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60" windowWidth="12495" windowHeight="12360"/>
  </bookViews>
  <sheets>
    <sheet name="3.8" sheetId="1" r:id="rId1"/>
    <sheet name="3.9" sheetId="111" r:id="rId2"/>
    <sheet name="3.10" sheetId="112" r:id="rId3"/>
    <sheet name="3.11" sheetId="113" r:id="rId4"/>
    <sheet name="3.12" sheetId="114" r:id="rId5"/>
    <sheet name="3.13" sheetId="115" r:id="rId6"/>
    <sheet name="3.14" sheetId="116" r:id="rId7"/>
    <sheet name="3.15" sheetId="117" r:id="rId8"/>
    <sheet name="3.16" sheetId="118" r:id="rId9"/>
    <sheet name="3.17" sheetId="119" r:id="rId10"/>
    <sheet name="3.18" sheetId="120" r:id="rId11"/>
    <sheet name="3.19" sheetId="121" r:id="rId12"/>
    <sheet name="3.20" sheetId="122" r:id="rId13"/>
    <sheet name="3.21" sheetId="123" r:id="rId14"/>
    <sheet name="3.22" sheetId="124" r:id="rId15"/>
    <sheet name="3.23" sheetId="125" r:id="rId16"/>
    <sheet name="3.24" sheetId="126" r:id="rId17"/>
    <sheet name="3.25" sheetId="127" r:id="rId18"/>
    <sheet name="3.26" sheetId="128" r:id="rId19"/>
    <sheet name="3.27" sheetId="129" r:id="rId20"/>
    <sheet name="3.28" sheetId="130" r:id="rId21"/>
    <sheet name="3.29" sheetId="131" r:id="rId22"/>
    <sheet name="3.30" sheetId="132" r:id="rId23"/>
    <sheet name="3.31" sheetId="133" r:id="rId24"/>
    <sheet name="3.32" sheetId="134" r:id="rId25"/>
    <sheet name="3.33" sheetId="136" r:id="rId26"/>
    <sheet name="3.34" sheetId="137" r:id="rId27"/>
    <sheet name="3.35" sheetId="138" r:id="rId28"/>
    <sheet name="3.36" sheetId="139" r:id="rId29"/>
    <sheet name="3.37" sheetId="140" r:id="rId30"/>
    <sheet name="3.38" sheetId="141" r:id="rId31"/>
    <sheet name="3.39" sheetId="142" r:id="rId32"/>
    <sheet name="3.40" sheetId="164" r:id="rId33"/>
    <sheet name="3.41" sheetId="165" r:id="rId34"/>
    <sheet name="3.42" sheetId="163" r:id="rId35"/>
    <sheet name="3.43" sheetId="146" r:id="rId36"/>
    <sheet name="3.44" sheetId="147" r:id="rId37"/>
    <sheet name="3.45" sheetId="148" r:id="rId38"/>
    <sheet name="3.46" sheetId="149" r:id="rId39"/>
    <sheet name="3.47" sheetId="150" r:id="rId40"/>
    <sheet name="3.48" sheetId="151" r:id="rId41"/>
    <sheet name="3.49" sheetId="152" r:id="rId42"/>
    <sheet name="3.50" sheetId="153" r:id="rId43"/>
    <sheet name="3.51" sheetId="154" r:id="rId44"/>
    <sheet name="3.52" sheetId="155" r:id="rId45"/>
    <sheet name="3.53" sheetId="156" r:id="rId46"/>
    <sheet name="3.54" sheetId="157" r:id="rId47"/>
    <sheet name="3.55" sheetId="158" r:id="rId48"/>
    <sheet name="3.56" sheetId="159" r:id="rId49"/>
    <sheet name="3.57" sheetId="160" r:id="rId50"/>
    <sheet name="3.58" sheetId="161" r:id="rId51"/>
    <sheet name="3.59" sheetId="162" r:id="rId52"/>
  </sheets>
  <definedNames>
    <definedName name="_xlnm.Print_Area" localSheetId="2">'3.10'!$B$2:$P$62</definedName>
    <definedName name="_xlnm.Print_Area" localSheetId="3">'3.11'!$B$2:$P$62</definedName>
    <definedName name="_xlnm.Print_Area" localSheetId="4">'3.12'!$B$2:$P$62</definedName>
    <definedName name="_xlnm.Print_Area" localSheetId="5">'3.13'!$B$2:$P$62</definedName>
    <definedName name="_xlnm.Print_Area" localSheetId="6">'3.14'!$B$2:$P$62</definedName>
    <definedName name="_xlnm.Print_Area" localSheetId="7">'3.15'!$B$2:$P$62</definedName>
    <definedName name="_xlnm.Print_Area" localSheetId="8">'3.16'!$B$2:$P$62</definedName>
    <definedName name="_xlnm.Print_Area" localSheetId="9">'3.17'!$B$2:$P$62</definedName>
    <definedName name="_xlnm.Print_Area" localSheetId="10">'3.18'!$B$2:$P$62</definedName>
    <definedName name="_xlnm.Print_Area" localSheetId="11">'3.19'!$B$2:$P$62</definedName>
    <definedName name="_xlnm.Print_Area" localSheetId="12">'3.20'!$B$2:$P$62</definedName>
    <definedName name="_xlnm.Print_Area" localSheetId="13">'3.21'!$B$2:$P$62</definedName>
    <definedName name="_xlnm.Print_Area" localSheetId="14">'3.22'!$B$2:$P$62</definedName>
    <definedName name="_xlnm.Print_Area" localSheetId="15">'3.23'!$B$2:$P$62</definedName>
    <definedName name="_xlnm.Print_Area" localSheetId="16">'3.24'!$B$2:$P$62</definedName>
    <definedName name="_xlnm.Print_Area" localSheetId="17">'3.25'!$B$2:$P$62</definedName>
    <definedName name="_xlnm.Print_Area" localSheetId="18">'3.26'!$B$2:$P$62</definedName>
    <definedName name="_xlnm.Print_Area" localSheetId="19">'3.27'!$B$2:$P$62</definedName>
    <definedName name="_xlnm.Print_Area" localSheetId="20">'3.28'!$B$2:$P$62</definedName>
    <definedName name="_xlnm.Print_Area" localSheetId="21">'3.29'!$B$2:$P$62</definedName>
    <definedName name="_xlnm.Print_Area" localSheetId="22">'3.30'!$B$2:$P$62</definedName>
    <definedName name="_xlnm.Print_Area" localSheetId="23">'3.31'!$B$2:$P$62</definedName>
    <definedName name="_xlnm.Print_Area" localSheetId="24">'3.32'!$B$2:$P$62</definedName>
    <definedName name="_xlnm.Print_Area" localSheetId="25">'3.33'!$B$2:$P$62</definedName>
    <definedName name="_xlnm.Print_Area" localSheetId="26">'3.34'!$B$2:$P$62</definedName>
    <definedName name="_xlnm.Print_Area" localSheetId="27">'3.35'!$B$2:$P$62</definedName>
    <definedName name="_xlnm.Print_Area" localSheetId="28">'3.36'!$B$2:$P$62</definedName>
    <definedName name="_xlnm.Print_Area" localSheetId="29">'3.37'!$B$2:$P$62</definedName>
    <definedName name="_xlnm.Print_Area" localSheetId="30">'3.38'!$B$2:$P$62</definedName>
    <definedName name="_xlnm.Print_Area" localSheetId="31">'3.39'!$B$2:$P$62</definedName>
    <definedName name="_xlnm.Print_Area" localSheetId="32">'3.40'!$B$2:$P$62</definedName>
    <definedName name="_xlnm.Print_Area" localSheetId="33">'3.41'!$B$2:$P$62</definedName>
    <definedName name="_xlnm.Print_Area" localSheetId="34">'3.42'!$B$2:$P$62</definedName>
    <definedName name="_xlnm.Print_Area" localSheetId="35">'3.43'!$B$2:$P$62</definedName>
    <definedName name="_xlnm.Print_Area" localSheetId="36">'3.44'!$B$2:$P$62</definedName>
    <definedName name="_xlnm.Print_Area" localSheetId="37">'3.45'!$B$2:$P$62</definedName>
    <definedName name="_xlnm.Print_Area" localSheetId="38">'3.46'!$B$2:$P$62</definedName>
    <definedName name="_xlnm.Print_Area" localSheetId="39">'3.47'!$B$2:$P$62</definedName>
    <definedName name="_xlnm.Print_Area" localSheetId="40">'3.48'!$B$2:$P$62</definedName>
    <definedName name="_xlnm.Print_Area" localSheetId="41">'3.49'!$B$2:$P$62</definedName>
    <definedName name="_xlnm.Print_Area" localSheetId="42">'3.50'!$B$2:$P$62</definedName>
    <definedName name="_xlnm.Print_Area" localSheetId="43">'3.51'!$B$2:$P$62</definedName>
    <definedName name="_xlnm.Print_Area" localSheetId="44">'3.52'!$B$2:$P$62</definedName>
    <definedName name="_xlnm.Print_Area" localSheetId="45">'3.53'!$B$2:$P$62</definedName>
    <definedName name="_xlnm.Print_Area" localSheetId="46">'3.54'!$B$2:$P$62</definedName>
    <definedName name="_xlnm.Print_Area" localSheetId="47">'3.55'!$B$2:$P$62</definedName>
    <definedName name="_xlnm.Print_Area" localSheetId="48">'3.56'!$B$2:$P$62</definedName>
    <definedName name="_xlnm.Print_Area" localSheetId="49">'3.57'!$B$2:$P$62</definedName>
    <definedName name="_xlnm.Print_Area" localSheetId="50">'3.58'!$B$2:$P$62</definedName>
    <definedName name="_xlnm.Print_Area" localSheetId="51">'3.59'!$B$2:$P$62</definedName>
    <definedName name="_xlnm.Print_Area" localSheetId="0">'3.8'!$B$2:$P$62</definedName>
    <definedName name="_xlnm.Print_Area" localSheetId="1">'3.9'!$B$2:$P$62</definedName>
  </definedNames>
  <calcPr calcId="125725"/>
</workbook>
</file>

<file path=xl/sharedStrings.xml><?xml version="1.0" encoding="utf-8"?>
<sst xmlns="http://schemas.openxmlformats.org/spreadsheetml/2006/main" count="9049" uniqueCount="171">
  <si>
    <t>Table</t>
  </si>
  <si>
    <t>Monthly results</t>
  </si>
  <si>
    <t>Site:</t>
  </si>
  <si>
    <t>Phnom Penh</t>
  </si>
  <si>
    <t>Country:</t>
  </si>
  <si>
    <t>Cambodia</t>
  </si>
  <si>
    <r>
      <t>SO</t>
    </r>
    <r>
      <rPr>
        <vertAlign val="subscript"/>
        <sz val="9"/>
        <rFont val="Times New Roman"/>
        <family val="1"/>
      </rPr>
      <t>4</t>
    </r>
    <r>
      <rPr>
        <vertAlign val="superscript"/>
        <sz val="9"/>
        <rFont val="Times New Roman"/>
        <family val="1"/>
      </rPr>
      <t>2-</t>
    </r>
  </si>
  <si>
    <r>
      <t>NO</t>
    </r>
    <r>
      <rPr>
        <vertAlign val="subscript"/>
        <sz val="9"/>
        <rFont val="Times New Roman"/>
        <family val="1"/>
      </rPr>
      <t>3</t>
    </r>
    <r>
      <rPr>
        <vertAlign val="superscript"/>
        <sz val="9"/>
        <rFont val="Times New Roman"/>
        <family val="1"/>
      </rPr>
      <t>-</t>
    </r>
  </si>
  <si>
    <r>
      <t>Cl</t>
    </r>
    <r>
      <rPr>
        <vertAlign val="superscript"/>
        <sz val="9"/>
        <rFont val="Times New Roman"/>
        <family val="1"/>
      </rPr>
      <t>-</t>
    </r>
  </si>
  <si>
    <r>
      <t>NH</t>
    </r>
    <r>
      <rPr>
        <vertAlign val="subscript"/>
        <sz val="9"/>
        <rFont val="Times New Roman"/>
        <family val="1"/>
      </rPr>
      <t>4</t>
    </r>
    <r>
      <rPr>
        <vertAlign val="superscript"/>
        <sz val="9"/>
        <rFont val="Times New Roman"/>
        <family val="1"/>
      </rPr>
      <t>+</t>
    </r>
  </si>
  <si>
    <r>
      <t>Na</t>
    </r>
    <r>
      <rPr>
        <vertAlign val="superscript"/>
        <sz val="9"/>
        <rFont val="Times New Roman"/>
        <family val="1"/>
      </rPr>
      <t>+</t>
    </r>
  </si>
  <si>
    <r>
      <t>K</t>
    </r>
    <r>
      <rPr>
        <vertAlign val="superscript"/>
        <sz val="9"/>
        <rFont val="Times New Roman"/>
        <family val="1"/>
      </rPr>
      <t>+</t>
    </r>
  </si>
  <si>
    <r>
      <t>Ca</t>
    </r>
    <r>
      <rPr>
        <vertAlign val="superscript"/>
        <sz val="9"/>
        <rFont val="Times New Roman"/>
        <family val="1"/>
      </rPr>
      <t>2+</t>
    </r>
  </si>
  <si>
    <r>
      <t>Mg</t>
    </r>
    <r>
      <rPr>
        <vertAlign val="superscript"/>
        <sz val="9"/>
        <rFont val="Times New Roman"/>
        <family val="1"/>
      </rPr>
      <t>2+</t>
    </r>
  </si>
  <si>
    <r>
      <t>H</t>
    </r>
    <r>
      <rPr>
        <vertAlign val="superscript"/>
        <sz val="9"/>
        <rFont val="Times New Roman"/>
        <family val="1"/>
      </rPr>
      <t>+</t>
    </r>
  </si>
  <si>
    <t>pH</t>
  </si>
  <si>
    <t>EC</t>
  </si>
  <si>
    <t>Precip.</t>
  </si>
  <si>
    <r>
      <t>μmol L</t>
    </r>
    <r>
      <rPr>
        <vertAlign val="superscript"/>
        <sz val="9"/>
        <rFont val="Times New Roman"/>
        <family val="1"/>
      </rPr>
      <t>-1</t>
    </r>
  </si>
  <si>
    <r>
      <t>mS m</t>
    </r>
    <r>
      <rPr>
        <vertAlign val="superscript"/>
        <sz val="9"/>
        <rFont val="Times New Roman"/>
        <family val="1"/>
      </rPr>
      <t>-1</t>
    </r>
  </si>
  <si>
    <t>Jan</t>
  </si>
  <si>
    <t>Feb</t>
  </si>
  <si>
    <t>Mar</t>
  </si>
  <si>
    <t>Apr</t>
  </si>
  <si>
    <t>May</t>
  </si>
  <si>
    <t>June</t>
  </si>
  <si>
    <t>July</t>
  </si>
  <si>
    <t xml:space="preserve">&lt;0.3 </t>
  </si>
  <si>
    <t>Aug</t>
  </si>
  <si>
    <t>Sept</t>
  </si>
  <si>
    <t xml:space="preserve">&lt;1 </t>
  </si>
  <si>
    <t>Oct</t>
  </si>
  <si>
    <t>Nov</t>
  </si>
  <si>
    <t>Dec</t>
  </si>
  <si>
    <t>Annual</t>
  </si>
  <si>
    <t>Max.</t>
  </si>
  <si>
    <t>Min.</t>
  </si>
  <si>
    <t xml:space="preserve">&lt;0.4 </t>
  </si>
  <si>
    <r>
      <t>mmol m</t>
    </r>
    <r>
      <rPr>
        <vertAlign val="superscript"/>
        <sz val="9"/>
        <rFont val="Times New Roman"/>
        <family val="1"/>
      </rPr>
      <t>-2</t>
    </r>
  </si>
  <si>
    <t>%TP</t>
  </si>
  <si>
    <t>%PCL</t>
  </si>
  <si>
    <t>[--] for averages and completeness: Precipitation was 0mm.</t>
  </si>
  <si>
    <r>
      <t>[0.00] for deposition: The deposition was 0 mmol/m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because precipitation was 0 mm.</t>
    </r>
  </si>
  <si>
    <t>[*] for averages and deposition: The constituent was not measured although precipitation was not 0 mm. (%TP=0%)</t>
  </si>
  <si>
    <t>[**] for all: Precipitation was not measured. (%PCL=0%)</t>
  </si>
  <si>
    <t xml:space="preserve"> (%PCL&lt;80% or %TP&lt;80%)</t>
  </si>
  <si>
    <t>Precipitation amount-weighted average concentration/ Precipitation amount</t>
  </si>
  <si>
    <t>Wet deposition amount</t>
  </si>
  <si>
    <t>Data completeness</t>
  </si>
  <si>
    <t>Haifu</t>
  </si>
  <si>
    <t>China</t>
  </si>
  <si>
    <t>Jinyunshan</t>
  </si>
  <si>
    <t>Shizhan</t>
  </si>
  <si>
    <t>--</t>
  </si>
  <si>
    <t xml:space="preserve">&lt;0.01 </t>
  </si>
  <si>
    <t>Jiwozi</t>
  </si>
  <si>
    <t>Hongwen</t>
  </si>
  <si>
    <t>Xiaoping</t>
  </si>
  <si>
    <t>Xiang Zhou</t>
  </si>
  <si>
    <t>Jakarta</t>
  </si>
  <si>
    <t>Indonesia</t>
  </si>
  <si>
    <t>Kototabang</t>
  </si>
  <si>
    <t>Bandung</t>
  </si>
  <si>
    <t xml:space="preserve">&lt;0.2 </t>
  </si>
  <si>
    <t>Maros</t>
  </si>
  <si>
    <t>Rishiri</t>
  </si>
  <si>
    <t>Japan</t>
  </si>
  <si>
    <t>Ochiishi</t>
  </si>
  <si>
    <t>Tappi</t>
  </si>
  <si>
    <t>*</t>
  </si>
  <si>
    <t>Sado-seki</t>
  </si>
  <si>
    <t>Happo</t>
  </si>
  <si>
    <t>Ijira</t>
  </si>
  <si>
    <t>Oki</t>
  </si>
  <si>
    <t>Banryu</t>
  </si>
  <si>
    <t>Yusuhara</t>
  </si>
  <si>
    <t>Hedo</t>
  </si>
  <si>
    <t>Ogasawara</t>
  </si>
  <si>
    <t>Tokyo</t>
  </si>
  <si>
    <t>Petaling Jaya</t>
  </si>
  <si>
    <t>Malaysia</t>
  </si>
  <si>
    <t xml:space="preserve">Tanah Rata </t>
  </si>
  <si>
    <t>Danum Valley</t>
  </si>
  <si>
    <t>Kuching</t>
  </si>
  <si>
    <t>Ulaanbaatar</t>
  </si>
  <si>
    <t>Mongolia</t>
  </si>
  <si>
    <t>Terelj</t>
  </si>
  <si>
    <t>Yangon</t>
  </si>
  <si>
    <t>Myanmar</t>
  </si>
  <si>
    <t>Kanghwa</t>
  </si>
  <si>
    <t>Cheju</t>
  </si>
  <si>
    <t>Imsil</t>
  </si>
  <si>
    <t>Mondy</t>
  </si>
  <si>
    <t>Russia</t>
  </si>
  <si>
    <t>Irkutsk</t>
  </si>
  <si>
    <t>Listvyanka</t>
  </si>
  <si>
    <t>Primorskaya</t>
  </si>
  <si>
    <t>Hanoi</t>
  </si>
  <si>
    <t>Vietnam</t>
  </si>
  <si>
    <t>Hoa Binh</t>
  </si>
  <si>
    <t>Cuc Phuong</t>
  </si>
  <si>
    <t>Bangkok</t>
    <phoneticPr fontId="11"/>
  </si>
  <si>
    <t>Thailand</t>
    <phoneticPr fontId="11"/>
  </si>
  <si>
    <t>Samutprakarn</t>
    <phoneticPr fontId="11"/>
  </si>
  <si>
    <t>3.50</t>
    <phoneticPr fontId="11"/>
  </si>
  <si>
    <t>Pathumthani</t>
    <phoneticPr fontId="11"/>
  </si>
  <si>
    <t>3.51</t>
    <phoneticPr fontId="11"/>
  </si>
  <si>
    <t>Khanchanaburi</t>
    <phoneticPr fontId="11"/>
  </si>
  <si>
    <t>3.52</t>
    <phoneticPr fontId="11"/>
  </si>
  <si>
    <t>Chiang Mai</t>
    <phoneticPr fontId="11"/>
  </si>
  <si>
    <t>3.53</t>
    <phoneticPr fontId="11"/>
  </si>
  <si>
    <t>Nakhon Ratchasima</t>
    <phoneticPr fontId="11"/>
  </si>
  <si>
    <t>3.39</t>
    <phoneticPr fontId="11"/>
  </si>
  <si>
    <t>Da Nang</t>
  </si>
  <si>
    <t>3.33</t>
    <phoneticPr fontId="11"/>
  </si>
  <si>
    <t>3.34</t>
    <phoneticPr fontId="11"/>
  </si>
  <si>
    <t>3.35</t>
    <phoneticPr fontId="11"/>
  </si>
  <si>
    <t>3.36</t>
    <phoneticPr fontId="11"/>
  </si>
  <si>
    <t>3.37</t>
    <phoneticPr fontId="11"/>
  </si>
  <si>
    <t>3.38</t>
    <phoneticPr fontId="11"/>
  </si>
  <si>
    <t>3.40</t>
    <phoneticPr fontId="11"/>
  </si>
  <si>
    <t>3.41</t>
    <phoneticPr fontId="11"/>
  </si>
  <si>
    <t>3.42</t>
    <phoneticPr fontId="11"/>
  </si>
  <si>
    <t>3.44</t>
    <phoneticPr fontId="11"/>
  </si>
  <si>
    <t>3.45</t>
    <phoneticPr fontId="11"/>
  </si>
  <si>
    <t>3.46</t>
    <phoneticPr fontId="11"/>
  </si>
  <si>
    <t>3.47</t>
    <phoneticPr fontId="11"/>
  </si>
  <si>
    <t>3.48</t>
    <phoneticPr fontId="11"/>
  </si>
  <si>
    <t>3.49</t>
    <phoneticPr fontId="11"/>
  </si>
  <si>
    <t>Country: Republic of Korea</t>
    <phoneticPr fontId="11"/>
  </si>
  <si>
    <t>Serpong</t>
    <phoneticPr fontId="11"/>
  </si>
  <si>
    <r>
      <t>nss-SO</t>
    </r>
    <r>
      <rPr>
        <vertAlign val="subscript"/>
        <sz val="8"/>
        <rFont val="Times New Roman"/>
        <family val="1"/>
      </rPr>
      <t>4</t>
    </r>
    <r>
      <rPr>
        <vertAlign val="superscript"/>
        <sz val="8"/>
        <rFont val="Times New Roman"/>
        <family val="1"/>
      </rPr>
      <t>2-</t>
    </r>
  </si>
  <si>
    <r>
      <t>nss-Ca</t>
    </r>
    <r>
      <rPr>
        <vertAlign val="superscript"/>
        <sz val="8"/>
        <rFont val="Times New Roman"/>
        <family val="1"/>
      </rPr>
      <t>2+</t>
    </r>
  </si>
  <si>
    <r>
      <t>mm month</t>
    </r>
    <r>
      <rPr>
        <vertAlign val="superscript"/>
        <sz val="8"/>
        <rFont val="Times New Roman"/>
        <family val="1"/>
      </rPr>
      <t>-1</t>
    </r>
    <r>
      <rPr>
        <sz val="8"/>
        <rFont val="Times New Roman"/>
        <family val="1"/>
      </rPr>
      <t xml:space="preserve">
or mm year</t>
    </r>
    <r>
      <rPr>
        <vertAlign val="superscript"/>
        <sz val="8"/>
        <rFont val="Times New Roman"/>
        <family val="1"/>
      </rPr>
      <t>-1</t>
    </r>
  </si>
  <si>
    <t>3.8</t>
    <phoneticPr fontId="11"/>
  </si>
  <si>
    <t>3.9</t>
    <phoneticPr fontId="11"/>
  </si>
  <si>
    <t>3.10</t>
    <phoneticPr fontId="11"/>
  </si>
  <si>
    <t>3.11</t>
    <phoneticPr fontId="11"/>
  </si>
  <si>
    <t>3.12</t>
    <phoneticPr fontId="11"/>
  </si>
  <si>
    <t>3.13</t>
    <phoneticPr fontId="11"/>
  </si>
  <si>
    <t>3.14</t>
    <phoneticPr fontId="11"/>
  </si>
  <si>
    <t>3.15</t>
    <phoneticPr fontId="11"/>
  </si>
  <si>
    <t>3.16</t>
    <phoneticPr fontId="11"/>
  </si>
  <si>
    <t>3.17</t>
    <phoneticPr fontId="11"/>
  </si>
  <si>
    <t>3.18</t>
    <phoneticPr fontId="11"/>
  </si>
  <si>
    <t>3.19</t>
    <phoneticPr fontId="11"/>
  </si>
  <si>
    <t>3.20</t>
    <phoneticPr fontId="11"/>
  </si>
  <si>
    <t>3.21</t>
    <phoneticPr fontId="11"/>
  </si>
  <si>
    <t>3.22</t>
    <phoneticPr fontId="11"/>
  </si>
  <si>
    <t>3.23</t>
    <phoneticPr fontId="11"/>
  </si>
  <si>
    <t>3.24</t>
    <phoneticPr fontId="11"/>
  </si>
  <si>
    <t>3.25</t>
    <phoneticPr fontId="11"/>
  </si>
  <si>
    <t>3.26</t>
    <phoneticPr fontId="11"/>
  </si>
  <si>
    <t>3.27</t>
    <phoneticPr fontId="11"/>
  </si>
  <si>
    <t>3.28</t>
    <phoneticPr fontId="11"/>
  </si>
  <si>
    <t>3.29</t>
    <phoneticPr fontId="11"/>
  </si>
  <si>
    <t>3.30</t>
    <phoneticPr fontId="11"/>
  </si>
  <si>
    <t>3.31</t>
    <phoneticPr fontId="11"/>
  </si>
  <si>
    <t>3.32</t>
    <phoneticPr fontId="11"/>
  </si>
  <si>
    <t>Mt. Sto. Tomas</t>
  </si>
  <si>
    <t>Country: Philippines</t>
    <phoneticPr fontId="11"/>
  </si>
  <si>
    <t>3.54</t>
    <phoneticPr fontId="11"/>
  </si>
  <si>
    <t>3.55</t>
    <phoneticPr fontId="11"/>
  </si>
  <si>
    <t>3.56</t>
    <phoneticPr fontId="11"/>
  </si>
  <si>
    <t>3.57</t>
    <phoneticPr fontId="11"/>
  </si>
  <si>
    <t>Metro Manila</t>
    <phoneticPr fontId="11"/>
  </si>
  <si>
    <t>Los Baños</t>
    <phoneticPr fontId="11"/>
  </si>
  <si>
    <t>3.43</t>
    <phoneticPr fontId="11"/>
  </si>
  <si>
    <t>3.58</t>
    <phoneticPr fontId="11"/>
  </si>
  <si>
    <t>3.59</t>
    <phoneticPr fontId="11"/>
  </si>
  <si>
    <t>Data in hatched cell for averages and deposition: Rejected monthly (annual) value by the criteria of EANET</t>
    <phoneticPr fontId="11"/>
  </si>
</sst>
</file>

<file path=xl/styles.xml><?xml version="1.0" encoding="utf-8"?>
<styleSheet xmlns="http://schemas.openxmlformats.org/spreadsheetml/2006/main">
  <numFmts count="4">
    <numFmt numFmtId="176" formatCode="0.0"/>
    <numFmt numFmtId="177" formatCode="0.000"/>
    <numFmt numFmtId="178" formatCode="0.0000"/>
    <numFmt numFmtId="179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name val="Lucida Sans Unicode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vertAlign val="subscript"/>
      <sz val="9"/>
      <name val="Times New Roman"/>
      <family val="1"/>
    </font>
    <font>
      <vertAlign val="superscript"/>
      <sz val="9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8"/>
      <name val="Times New Roman"/>
      <family val="1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0" fillId="0" borderId="0"/>
  </cellStyleXfs>
  <cellXfs count="224">
    <xf numFmtId="0" fontId="0" fillId="0" borderId="0" xfId="0">
      <alignment vertical="center"/>
    </xf>
    <xf numFmtId="0" fontId="1" fillId="0" borderId="0" xfId="2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79" fontId="7" fillId="0" borderId="0" xfId="2" applyNumberFormat="1" applyFont="1" applyFill="1" applyBorder="1" applyAlignment="1"/>
    <xf numFmtId="179" fontId="7" fillId="0" borderId="10" xfId="2" applyNumberFormat="1" applyFont="1" applyFill="1" applyBorder="1" applyAlignment="1"/>
    <xf numFmtId="179" fontId="7" fillId="0" borderId="10" xfId="2" applyNumberFormat="1" applyFont="1" applyFill="1" applyBorder="1" applyAlignment="1">
      <alignment vertical="center"/>
    </xf>
    <xf numFmtId="179" fontId="4" fillId="0" borderId="0" xfId="2" applyNumberFormat="1" applyFont="1" applyFill="1" applyAlignment="1">
      <alignment vertical="center"/>
    </xf>
    <xf numFmtId="179" fontId="8" fillId="0" borderId="0" xfId="2" applyNumberFormat="1" applyFont="1" applyFill="1" applyBorder="1" applyAlignment="1"/>
    <xf numFmtId="179" fontId="8" fillId="0" borderId="0" xfId="2" applyNumberFormat="1" applyFont="1" applyFill="1" applyAlignment="1"/>
    <xf numFmtId="1" fontId="3" fillId="0" borderId="0" xfId="2" applyNumberFormat="1" applyFont="1" applyFill="1" applyAlignment="1">
      <alignment vertical="center"/>
    </xf>
    <xf numFmtId="0" fontId="7" fillId="0" borderId="0" xfId="2" applyFont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5" xfId="2" applyFont="1" applyBorder="1" applyAlignment="1">
      <alignment horizontal="center" vertical="top"/>
    </xf>
    <xf numFmtId="0" fontId="3" fillId="0" borderId="1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179" fontId="3" fillId="0" borderId="25" xfId="2" applyNumberFormat="1" applyFont="1" applyFill="1" applyBorder="1" applyAlignment="1">
      <alignment horizontal="right" shrinkToFit="1"/>
    </xf>
    <xf numFmtId="176" fontId="3" fillId="2" borderId="19" xfId="2" applyNumberFormat="1" applyFont="1" applyFill="1" applyBorder="1" applyAlignment="1">
      <alignment horizontal="center" shrinkToFit="1"/>
    </xf>
    <xf numFmtId="176" fontId="3" fillId="2" borderId="34" xfId="2" applyNumberFormat="1" applyFont="1" applyFill="1" applyBorder="1" applyAlignment="1">
      <alignment horizontal="center" shrinkToFit="1"/>
    </xf>
    <xf numFmtId="176" fontId="3" fillId="2" borderId="35" xfId="2" applyNumberFormat="1" applyFont="1" applyFill="1" applyBorder="1" applyAlignment="1">
      <alignment horizontal="center" shrinkToFit="1"/>
    </xf>
    <xf numFmtId="176" fontId="3" fillId="2" borderId="13" xfId="2" applyNumberFormat="1" applyFont="1" applyFill="1" applyBorder="1" applyAlignment="1">
      <alignment horizontal="center" shrinkToFit="1"/>
    </xf>
    <xf numFmtId="176" fontId="3" fillId="2" borderId="16" xfId="2" applyNumberFormat="1" applyFont="1" applyFill="1" applyBorder="1" applyAlignment="1">
      <alignment horizontal="center" shrinkToFit="1"/>
    </xf>
    <xf numFmtId="0" fontId="7" fillId="0" borderId="0" xfId="2" applyFont="1"/>
    <xf numFmtId="0" fontId="7" fillId="0" borderId="0" xfId="2" applyFont="1"/>
    <xf numFmtId="0" fontId="7" fillId="0" borderId="0" xfId="2" applyFont="1" applyFill="1" applyBorder="1" applyAlignment="1">
      <alignment horizontal="left"/>
    </xf>
    <xf numFmtId="176" fontId="3" fillId="2" borderId="19" xfId="2" applyNumberFormat="1" applyFont="1" applyFill="1" applyBorder="1" applyAlignment="1">
      <alignment horizontal="right" shrinkToFit="1"/>
    </xf>
    <xf numFmtId="176" fontId="3" fillId="2" borderId="18" xfId="2" applyNumberFormat="1" applyFont="1" applyFill="1" applyBorder="1" applyAlignment="1">
      <alignment horizontal="center" shrinkToFit="1"/>
    </xf>
    <xf numFmtId="176" fontId="3" fillId="2" borderId="34" xfId="2" applyNumberFormat="1" applyFont="1" applyFill="1" applyBorder="1" applyAlignment="1">
      <alignment horizontal="right" shrinkToFit="1"/>
    </xf>
    <xf numFmtId="1" fontId="3" fillId="2" borderId="18" xfId="2" applyNumberFormat="1" applyFont="1" applyFill="1" applyBorder="1" applyAlignment="1">
      <alignment horizontal="center" shrinkToFit="1"/>
    </xf>
    <xf numFmtId="177" fontId="3" fillId="2" borderId="18" xfId="2" applyNumberFormat="1" applyFont="1" applyFill="1" applyBorder="1" applyAlignment="1">
      <alignment horizontal="center" shrinkToFit="1"/>
    </xf>
    <xf numFmtId="2" fontId="3" fillId="2" borderId="32" xfId="2" applyNumberFormat="1" applyFont="1" applyFill="1" applyBorder="1" applyAlignment="1">
      <alignment horizontal="right" shrinkToFit="1"/>
    </xf>
    <xf numFmtId="2" fontId="3" fillId="2" borderId="18" xfId="2" applyNumberFormat="1" applyFont="1" applyFill="1" applyBorder="1" applyAlignment="1">
      <alignment horizontal="center" shrinkToFit="1"/>
    </xf>
    <xf numFmtId="1" fontId="3" fillId="2" borderId="36" xfId="2" applyNumberFormat="1" applyFont="1" applyFill="1" applyBorder="1" applyAlignment="1">
      <alignment horizontal="center" shrinkToFit="1"/>
    </xf>
    <xf numFmtId="177" fontId="3" fillId="2" borderId="12" xfId="2" applyNumberFormat="1" applyFont="1" applyFill="1" applyBorder="1" applyAlignment="1">
      <alignment horizontal="center" shrinkToFit="1"/>
    </xf>
    <xf numFmtId="176" fontId="3" fillId="2" borderId="33" xfId="2" applyNumberFormat="1" applyFont="1" applyFill="1" applyBorder="1" applyAlignment="1">
      <alignment horizontal="right" shrinkToFit="1"/>
    </xf>
    <xf numFmtId="2" fontId="3" fillId="0" borderId="23" xfId="2" applyNumberFormat="1" applyFont="1" applyFill="1" applyBorder="1" applyAlignment="1">
      <alignment horizontal="right" shrinkToFit="1"/>
    </xf>
    <xf numFmtId="176" fontId="3" fillId="2" borderId="15" xfId="2" applyNumberFormat="1" applyFont="1" applyFill="1" applyBorder="1" applyAlignment="1">
      <alignment horizontal="center" shrinkToFit="1"/>
    </xf>
    <xf numFmtId="176" fontId="3" fillId="2" borderId="12" xfId="2" applyNumberFormat="1" applyFont="1" applyFill="1" applyBorder="1" applyAlignment="1">
      <alignment horizontal="center" shrinkToFit="1"/>
    </xf>
    <xf numFmtId="1" fontId="3" fillId="2" borderId="15" xfId="2" applyNumberFormat="1" applyFont="1" applyFill="1" applyBorder="1" applyAlignment="1">
      <alignment horizontal="center" shrinkToFit="1"/>
    </xf>
    <xf numFmtId="1" fontId="3" fillId="2" borderId="35" xfId="2" applyNumberFormat="1" applyFont="1" applyFill="1" applyBorder="1" applyAlignment="1">
      <alignment horizontal="center" shrinkToFit="1"/>
    </xf>
    <xf numFmtId="2" fontId="3" fillId="2" borderId="30" xfId="2" applyNumberFormat="1" applyFont="1" applyFill="1" applyBorder="1" applyAlignment="1">
      <alignment horizontal="right" shrinkToFit="1"/>
    </xf>
    <xf numFmtId="1" fontId="3" fillId="2" borderId="12" xfId="2" applyNumberFormat="1" applyFont="1" applyFill="1" applyBorder="1" applyAlignment="1">
      <alignment horizontal="center" shrinkToFit="1"/>
    </xf>
    <xf numFmtId="2" fontId="3" fillId="2" borderId="12" xfId="2" applyNumberFormat="1" applyFont="1" applyFill="1" applyBorder="1" applyAlignment="1">
      <alignment horizontal="center" shrinkToFit="1"/>
    </xf>
    <xf numFmtId="2" fontId="3" fillId="2" borderId="15" xfId="2" applyNumberFormat="1" applyFont="1" applyFill="1" applyBorder="1" applyAlignment="1">
      <alignment horizontal="center" shrinkToFit="1"/>
    </xf>
    <xf numFmtId="177" fontId="3" fillId="2" borderId="33" xfId="2" applyNumberFormat="1" applyFont="1" applyFill="1" applyBorder="1" applyAlignment="1">
      <alignment horizontal="right" shrinkToFit="1"/>
    </xf>
    <xf numFmtId="2" fontId="3" fillId="2" borderId="16" xfId="2" applyNumberFormat="1" applyFont="1" applyFill="1" applyBorder="1" applyAlignment="1">
      <alignment horizontal="center" shrinkToFit="1"/>
    </xf>
    <xf numFmtId="1" fontId="3" fillId="2" borderId="34" xfId="2" applyNumberFormat="1" applyFont="1" applyFill="1" applyBorder="1" applyAlignment="1">
      <alignment horizontal="center" shrinkToFit="1"/>
    </xf>
    <xf numFmtId="1" fontId="2" fillId="2" borderId="25" xfId="2" applyNumberFormat="1" applyFont="1" applyFill="1" applyBorder="1" applyAlignment="1">
      <alignment horizontal="right" shrinkToFit="1"/>
    </xf>
    <xf numFmtId="1" fontId="2" fillId="2" borderId="26" xfId="2" applyNumberFormat="1" applyFont="1" applyFill="1" applyBorder="1" applyAlignment="1">
      <alignment horizontal="right" shrinkToFit="1"/>
    </xf>
    <xf numFmtId="1" fontId="3" fillId="2" borderId="25" xfId="2" applyNumberFormat="1" applyFont="1" applyFill="1" applyBorder="1" applyAlignment="1">
      <alignment horizontal="right" shrinkToFit="1"/>
    </xf>
    <xf numFmtId="2" fontId="3" fillId="2" borderId="25" xfId="2" applyNumberFormat="1" applyFont="1" applyFill="1" applyBorder="1" applyAlignment="1">
      <alignment horizontal="right" shrinkToFit="1"/>
    </xf>
    <xf numFmtId="2" fontId="3" fillId="2" borderId="17" xfId="2" applyNumberFormat="1" applyFont="1" applyFill="1" applyBorder="1" applyAlignment="1">
      <alignment horizontal="right" shrinkToFit="1"/>
    </xf>
    <xf numFmtId="2" fontId="3" fillId="2" borderId="14" xfId="2" applyNumberFormat="1" applyFont="1" applyFill="1" applyBorder="1" applyAlignment="1">
      <alignment horizontal="right" shrinkToFit="1"/>
    </xf>
    <xf numFmtId="0" fontId="1" fillId="0" borderId="0" xfId="2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" fontId="3" fillId="0" borderId="22" xfId="2" applyNumberFormat="1" applyFont="1" applyFill="1" applyBorder="1" applyAlignment="1">
      <alignment horizontal="right" shrinkToFit="1"/>
    </xf>
    <xf numFmtId="176" fontId="3" fillId="0" borderId="22" xfId="2" applyNumberFormat="1" applyFont="1" applyFill="1" applyBorder="1" applyAlignment="1">
      <alignment horizontal="right" shrinkToFit="1"/>
    </xf>
    <xf numFmtId="2" fontId="3" fillId="0" borderId="22" xfId="2" applyNumberFormat="1" applyFont="1" applyFill="1" applyBorder="1" applyAlignment="1">
      <alignment horizontal="right" shrinkToFit="1"/>
    </xf>
    <xf numFmtId="1" fontId="3" fillId="2" borderId="15" xfId="2" applyNumberFormat="1" applyFont="1" applyFill="1" applyBorder="1" applyAlignment="1">
      <alignment horizontal="right" shrinkToFit="1"/>
    </xf>
    <xf numFmtId="2" fontId="3" fillId="2" borderId="15" xfId="2" applyNumberFormat="1" applyFont="1" applyFill="1" applyBorder="1" applyAlignment="1">
      <alignment horizontal="right" shrinkToFit="1"/>
    </xf>
    <xf numFmtId="177" fontId="3" fillId="2" borderId="15" xfId="2" applyNumberFormat="1" applyFont="1" applyFill="1" applyBorder="1" applyAlignment="1">
      <alignment horizontal="right" shrinkToFit="1"/>
    </xf>
    <xf numFmtId="176" fontId="3" fillId="2" borderId="15" xfId="2" applyNumberFormat="1" applyFont="1" applyFill="1" applyBorder="1" applyAlignment="1">
      <alignment horizontal="right" shrinkToFit="1"/>
    </xf>
    <xf numFmtId="178" fontId="3" fillId="2" borderId="31" xfId="2" applyNumberFormat="1" applyFont="1" applyFill="1" applyBorder="1" applyAlignment="1">
      <alignment horizontal="right" shrinkToFit="1"/>
    </xf>
    <xf numFmtId="2" fontId="3" fillId="2" borderId="16" xfId="2" applyNumberFormat="1" applyFont="1" applyFill="1" applyBorder="1" applyAlignment="1">
      <alignment horizontal="right" shrinkToFit="1"/>
    </xf>
    <xf numFmtId="176" fontId="3" fillId="2" borderId="17" xfId="2" applyNumberFormat="1" applyFont="1" applyFill="1" applyBorder="1" applyAlignment="1">
      <alignment horizontal="right" shrinkToFit="1"/>
    </xf>
    <xf numFmtId="1" fontId="3" fillId="2" borderId="17" xfId="2" applyNumberFormat="1" applyFont="1" applyFill="1" applyBorder="1" applyAlignment="1">
      <alignment horizontal="right" shrinkToFit="1"/>
    </xf>
    <xf numFmtId="177" fontId="3" fillId="2" borderId="31" xfId="2" applyNumberFormat="1" applyFont="1" applyFill="1" applyBorder="1" applyAlignment="1">
      <alignment horizontal="right" shrinkToFit="1"/>
    </xf>
    <xf numFmtId="177" fontId="3" fillId="2" borderId="16" xfId="2" applyNumberFormat="1" applyFont="1" applyFill="1" applyBorder="1" applyAlignment="1">
      <alignment horizontal="right" shrinkToFit="1"/>
    </xf>
    <xf numFmtId="178" fontId="3" fillId="2" borderId="15" xfId="2" applyNumberFormat="1" applyFont="1" applyFill="1" applyBorder="1" applyAlignment="1">
      <alignment horizontal="right" shrinkToFit="1"/>
    </xf>
    <xf numFmtId="176" fontId="3" fillId="0" borderId="25" xfId="2" applyNumberFormat="1" applyFont="1" applyFill="1" applyBorder="1" applyAlignment="1">
      <alignment horizontal="right" shrinkToFit="1"/>
    </xf>
    <xf numFmtId="2" fontId="3" fillId="0" borderId="25" xfId="2" applyNumberFormat="1" applyFont="1" applyFill="1" applyBorder="1" applyAlignment="1">
      <alignment horizontal="right" shrinkToFit="1"/>
    </xf>
    <xf numFmtId="1" fontId="3" fillId="2" borderId="20" xfId="2" applyNumberFormat="1" applyFont="1" applyFill="1" applyBorder="1" applyAlignment="1">
      <alignment horizontal="right" shrinkToFit="1"/>
    </xf>
    <xf numFmtId="177" fontId="3" fillId="0" borderId="25" xfId="2" applyNumberFormat="1" applyFont="1" applyFill="1" applyBorder="1" applyAlignment="1">
      <alignment horizontal="right" shrinkToFit="1"/>
    </xf>
    <xf numFmtId="178" fontId="3" fillId="0" borderId="25" xfId="2" applyNumberFormat="1" applyFont="1" applyFill="1" applyBorder="1" applyAlignment="1">
      <alignment horizontal="right" shrinkToFit="1"/>
    </xf>
    <xf numFmtId="177" fontId="3" fillId="0" borderId="26" xfId="2" applyNumberFormat="1" applyFont="1" applyFill="1" applyBorder="1" applyAlignment="1">
      <alignment horizontal="right" shrinkToFit="1"/>
    </xf>
    <xf numFmtId="179" fontId="7" fillId="0" borderId="0" xfId="2" applyNumberFormat="1" applyFont="1" applyFill="1" applyBorder="1" applyAlignment="1"/>
    <xf numFmtId="179" fontId="7" fillId="0" borderId="0" xfId="2" quotePrefix="1" applyNumberFormat="1" applyFont="1" applyFill="1" applyBorder="1" applyAlignment="1"/>
    <xf numFmtId="179" fontId="7" fillId="0" borderId="10" xfId="2" applyNumberFormat="1" applyFont="1" applyFill="1" applyBorder="1" applyAlignment="1"/>
    <xf numFmtId="179" fontId="7" fillId="0" borderId="10" xfId="2" applyNumberFormat="1" applyFont="1" applyFill="1" applyBorder="1" applyAlignment="1">
      <alignment vertical="center"/>
    </xf>
    <xf numFmtId="179" fontId="4" fillId="0" borderId="0" xfId="2" applyNumberFormat="1" applyFont="1" applyFill="1" applyAlignment="1">
      <alignment vertical="center"/>
    </xf>
    <xf numFmtId="179" fontId="8" fillId="0" borderId="0" xfId="2" applyNumberFormat="1" applyFont="1" applyFill="1" applyBorder="1" applyAlignment="1"/>
    <xf numFmtId="179" fontId="8" fillId="0" borderId="0" xfId="2" applyNumberFormat="1" applyFont="1" applyFill="1" applyAlignment="1"/>
    <xf numFmtId="179" fontId="8" fillId="0" borderId="0" xfId="2" applyNumberFormat="1" applyFont="1" applyFill="1" applyAlignment="1">
      <alignment vertical="center"/>
    </xf>
    <xf numFmtId="1" fontId="3" fillId="2" borderId="35" xfId="2" applyNumberFormat="1" applyFont="1" applyFill="1" applyBorder="1" applyAlignment="1">
      <alignment horizontal="right" shrinkToFit="1"/>
    </xf>
    <xf numFmtId="2" fontId="3" fillId="2" borderId="31" xfId="2" applyNumberFormat="1" applyFont="1" applyFill="1" applyBorder="1" applyAlignment="1">
      <alignment horizontal="right" shrinkToFit="1"/>
    </xf>
    <xf numFmtId="2" fontId="3" fillId="2" borderId="18" xfId="2" applyNumberFormat="1" applyFont="1" applyFill="1" applyBorder="1" applyAlignment="1">
      <alignment horizontal="right" shrinkToFit="1"/>
    </xf>
    <xf numFmtId="1" fontId="3" fillId="0" borderId="14" xfId="2" applyNumberFormat="1" applyFont="1" applyFill="1" applyBorder="1" applyAlignment="1">
      <alignment horizontal="right" shrinkToFit="1"/>
    </xf>
    <xf numFmtId="1" fontId="3" fillId="0" borderId="0" xfId="2" applyNumberFormat="1" applyFont="1" applyFill="1" applyAlignment="1">
      <alignment vertical="center"/>
    </xf>
    <xf numFmtId="1" fontId="3" fillId="0" borderId="9" xfId="2" applyNumberFormat="1" applyFont="1" applyFill="1" applyBorder="1" applyAlignment="1">
      <alignment horizontal="right" shrinkToFit="1"/>
    </xf>
    <xf numFmtId="0" fontId="7" fillId="0" borderId="0" xfId="2" applyFont="1" applyBorder="1" applyAlignment="1">
      <alignment horizontal="center"/>
    </xf>
    <xf numFmtId="0" fontId="3" fillId="0" borderId="0" xfId="2" applyFont="1" applyAlignment="1">
      <alignment vertical="center"/>
    </xf>
    <xf numFmtId="0" fontId="7" fillId="0" borderId="0" xfId="2" applyFont="1"/>
    <xf numFmtId="0" fontId="3" fillId="0" borderId="1" xfId="2" applyFont="1" applyBorder="1" applyAlignment="1">
      <alignment vertical="center"/>
    </xf>
    <xf numFmtId="0" fontId="3" fillId="0" borderId="5" xfId="2" applyFont="1" applyBorder="1" applyAlignment="1">
      <alignment horizontal="center" vertical="top"/>
    </xf>
    <xf numFmtId="0" fontId="3" fillId="0" borderId="1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1" fontId="3" fillId="2" borderId="18" xfId="2" applyNumberFormat="1" applyFont="1" applyFill="1" applyBorder="1" applyAlignment="1">
      <alignment horizontal="right" shrinkToFit="1"/>
    </xf>
    <xf numFmtId="176" fontId="3" fillId="2" borderId="18" xfId="2" applyNumberFormat="1" applyFont="1" applyFill="1" applyBorder="1" applyAlignment="1">
      <alignment horizontal="right" shrinkToFit="1"/>
    </xf>
    <xf numFmtId="177" fontId="3" fillId="2" borderId="18" xfId="2" applyNumberFormat="1" applyFont="1" applyFill="1" applyBorder="1" applyAlignment="1">
      <alignment horizontal="right" shrinkToFit="1"/>
    </xf>
    <xf numFmtId="176" fontId="3" fillId="2" borderId="20" xfId="2" applyNumberFormat="1" applyFont="1" applyFill="1" applyBorder="1" applyAlignment="1">
      <alignment horizontal="right" shrinkToFit="1"/>
    </xf>
    <xf numFmtId="176" fontId="3" fillId="2" borderId="12" xfId="2" applyNumberFormat="1" applyFont="1" applyFill="1" applyBorder="1" applyAlignment="1">
      <alignment horizontal="right" shrinkToFit="1"/>
    </xf>
    <xf numFmtId="1" fontId="3" fillId="2" borderId="12" xfId="2" applyNumberFormat="1" applyFont="1" applyFill="1" applyBorder="1" applyAlignment="1">
      <alignment horizontal="right" shrinkToFit="1"/>
    </xf>
    <xf numFmtId="176" fontId="3" fillId="2" borderId="35" xfId="2" applyNumberFormat="1" applyFont="1" applyFill="1" applyBorder="1" applyAlignment="1">
      <alignment horizontal="right" shrinkToFit="1"/>
    </xf>
    <xf numFmtId="176" fontId="3" fillId="2" borderId="36" xfId="2" applyNumberFormat="1" applyFont="1" applyFill="1" applyBorder="1" applyAlignment="1">
      <alignment horizontal="right" shrinkToFit="1"/>
    </xf>
    <xf numFmtId="177" fontId="3" fillId="2" borderId="12" xfId="2" applyNumberFormat="1" applyFont="1" applyFill="1" applyBorder="1" applyAlignment="1">
      <alignment horizontal="right" shrinkToFit="1"/>
    </xf>
    <xf numFmtId="2" fontId="3" fillId="2" borderId="12" xfId="2" applyNumberFormat="1" applyFont="1" applyFill="1" applyBorder="1" applyAlignment="1">
      <alignment horizontal="right" shrinkToFit="1"/>
    </xf>
    <xf numFmtId="1" fontId="3" fillId="2" borderId="14" xfId="2" applyNumberFormat="1" applyFont="1" applyFill="1" applyBorder="1" applyAlignment="1">
      <alignment horizontal="right" shrinkToFit="1"/>
    </xf>
    <xf numFmtId="176" fontId="3" fillId="2" borderId="25" xfId="2" applyNumberFormat="1" applyFont="1" applyFill="1" applyBorder="1" applyAlignment="1">
      <alignment horizontal="right" shrinkToFit="1"/>
    </xf>
    <xf numFmtId="1" fontId="2" fillId="2" borderId="37" xfId="2" applyNumberFormat="1" applyFont="1" applyFill="1" applyBorder="1" applyAlignment="1">
      <alignment horizontal="right" shrinkToFit="1"/>
    </xf>
    <xf numFmtId="176" fontId="3" fillId="2" borderId="13" xfId="2" applyNumberFormat="1" applyFont="1" applyFill="1" applyBorder="1" applyAlignment="1">
      <alignment horizontal="right" shrinkToFit="1"/>
    </xf>
    <xf numFmtId="176" fontId="3" fillId="2" borderId="16" xfId="2" applyNumberFormat="1" applyFont="1" applyFill="1" applyBorder="1" applyAlignment="1">
      <alignment horizontal="right" shrinkToFit="1"/>
    </xf>
    <xf numFmtId="176" fontId="3" fillId="0" borderId="23" xfId="2" applyNumberFormat="1" applyFont="1" applyFill="1" applyBorder="1" applyAlignment="1">
      <alignment horizontal="right" shrinkToFit="1"/>
    </xf>
    <xf numFmtId="176" fontId="2" fillId="2" borderId="25" xfId="2" applyNumberFormat="1" applyFont="1" applyFill="1" applyBorder="1" applyAlignment="1">
      <alignment horizontal="right" shrinkToFit="1"/>
    </xf>
    <xf numFmtId="176" fontId="2" fillId="2" borderId="26" xfId="2" applyNumberFormat="1" applyFont="1" applyFill="1" applyBorder="1" applyAlignment="1">
      <alignment horizontal="right" shrinkToFit="1"/>
    </xf>
    <xf numFmtId="177" fontId="3" fillId="2" borderId="30" xfId="2" applyNumberFormat="1" applyFont="1" applyFill="1" applyBorder="1" applyAlignment="1">
      <alignment horizontal="right" shrinkToFit="1"/>
    </xf>
    <xf numFmtId="179" fontId="8" fillId="3" borderId="0" xfId="2" applyNumberFormat="1" applyFont="1" applyFill="1" applyAlignment="1"/>
    <xf numFmtId="177" fontId="3" fillId="2" borderId="13" xfId="2" applyNumberFormat="1" applyFont="1" applyFill="1" applyBorder="1" applyAlignment="1">
      <alignment horizontal="center" shrinkToFit="1"/>
    </xf>
    <xf numFmtId="177" fontId="3" fillId="2" borderId="19" xfId="2" applyNumberFormat="1" applyFont="1" applyFill="1" applyBorder="1" applyAlignment="1">
      <alignment horizontal="center" shrinkToFit="1"/>
    </xf>
    <xf numFmtId="176" fontId="3" fillId="2" borderId="36" xfId="2" applyNumberFormat="1" applyFont="1" applyFill="1" applyBorder="1" applyAlignment="1">
      <alignment horizontal="center" shrinkToFit="1"/>
    </xf>
    <xf numFmtId="2" fontId="3" fillId="4" borderId="12" xfId="2" applyNumberFormat="1" applyFont="1" applyFill="1" applyBorder="1" applyAlignment="1">
      <alignment horizontal="right" shrinkToFit="1"/>
    </xf>
    <xf numFmtId="177" fontId="3" fillId="4" borderId="12" xfId="2" applyNumberFormat="1" applyFont="1" applyFill="1" applyBorder="1" applyAlignment="1">
      <alignment horizontal="right" shrinkToFit="1"/>
    </xf>
    <xf numFmtId="177" fontId="3" fillId="4" borderId="30" xfId="2" applyNumberFormat="1" applyFont="1" applyFill="1" applyBorder="1" applyAlignment="1">
      <alignment horizontal="right" shrinkToFit="1"/>
    </xf>
    <xf numFmtId="2" fontId="3" fillId="4" borderId="15" xfId="2" applyNumberFormat="1" applyFont="1" applyFill="1" applyBorder="1" applyAlignment="1">
      <alignment horizontal="right" shrinkToFit="1"/>
    </xf>
    <xf numFmtId="176" fontId="3" fillId="4" borderId="15" xfId="2" applyNumberFormat="1" applyFont="1" applyFill="1" applyBorder="1" applyAlignment="1">
      <alignment horizontal="right" shrinkToFit="1"/>
    </xf>
    <xf numFmtId="177" fontId="3" fillId="4" borderId="15" xfId="2" applyNumberFormat="1" applyFont="1" applyFill="1" applyBorder="1" applyAlignment="1">
      <alignment horizontal="right" shrinkToFit="1"/>
    </xf>
    <xf numFmtId="177" fontId="3" fillId="4" borderId="31" xfId="2" applyNumberFormat="1" applyFont="1" applyFill="1" applyBorder="1" applyAlignment="1">
      <alignment horizontal="right" shrinkToFit="1"/>
    </xf>
    <xf numFmtId="2" fontId="3" fillId="4" borderId="31" xfId="2" applyNumberFormat="1" applyFont="1" applyFill="1" applyBorder="1" applyAlignment="1">
      <alignment horizontal="right" shrinkToFit="1"/>
    </xf>
    <xf numFmtId="1" fontId="3" fillId="4" borderId="12" xfId="2" applyNumberFormat="1" applyFont="1" applyFill="1" applyBorder="1" applyAlignment="1">
      <alignment horizontal="right" shrinkToFit="1"/>
    </xf>
    <xf numFmtId="176" fontId="3" fillId="4" borderId="12" xfId="2" applyNumberFormat="1" applyFont="1" applyFill="1" applyBorder="1" applyAlignment="1">
      <alignment horizontal="right" shrinkToFit="1"/>
    </xf>
    <xf numFmtId="176" fontId="3" fillId="4" borderId="13" xfId="2" applyNumberFormat="1" applyFont="1" applyFill="1" applyBorder="1" applyAlignment="1">
      <alignment horizontal="right" shrinkToFit="1"/>
    </xf>
    <xf numFmtId="1" fontId="3" fillId="4" borderId="15" xfId="2" applyNumberFormat="1" applyFont="1" applyFill="1" applyBorder="1" applyAlignment="1">
      <alignment horizontal="right" shrinkToFit="1"/>
    </xf>
    <xf numFmtId="176" fontId="3" fillId="4" borderId="16" xfId="2" applyNumberFormat="1" applyFont="1" applyFill="1" applyBorder="1" applyAlignment="1">
      <alignment horizontal="right" shrinkToFit="1"/>
    </xf>
    <xf numFmtId="2" fontId="3" fillId="4" borderId="16" xfId="2" applyNumberFormat="1" applyFont="1" applyFill="1" applyBorder="1" applyAlignment="1">
      <alignment horizontal="right" shrinkToFit="1"/>
    </xf>
    <xf numFmtId="178" fontId="3" fillId="4" borderId="31" xfId="2" applyNumberFormat="1" applyFont="1" applyFill="1" applyBorder="1" applyAlignment="1">
      <alignment horizontal="right" shrinkToFit="1"/>
    </xf>
    <xf numFmtId="2" fontId="3" fillId="4" borderId="18" xfId="2" applyNumberFormat="1" applyFont="1" applyFill="1" applyBorder="1" applyAlignment="1">
      <alignment horizontal="right" shrinkToFit="1"/>
    </xf>
    <xf numFmtId="177" fontId="3" fillId="4" borderId="18" xfId="2" applyNumberFormat="1" applyFont="1" applyFill="1" applyBorder="1" applyAlignment="1">
      <alignment horizontal="right" shrinkToFit="1"/>
    </xf>
    <xf numFmtId="176" fontId="3" fillId="4" borderId="18" xfId="2" applyNumberFormat="1" applyFont="1" applyFill="1" applyBorder="1" applyAlignment="1">
      <alignment horizontal="right" shrinkToFit="1"/>
    </xf>
    <xf numFmtId="2" fontId="3" fillId="4" borderId="32" xfId="2" applyNumberFormat="1" applyFont="1" applyFill="1" applyBorder="1" applyAlignment="1">
      <alignment horizontal="right" shrinkToFit="1"/>
    </xf>
    <xf numFmtId="1" fontId="3" fillId="4" borderId="18" xfId="2" applyNumberFormat="1" applyFont="1" applyFill="1" applyBorder="1" applyAlignment="1">
      <alignment horizontal="right" shrinkToFit="1"/>
    </xf>
    <xf numFmtId="176" fontId="3" fillId="4" borderId="19" xfId="2" applyNumberFormat="1" applyFont="1" applyFill="1" applyBorder="1" applyAlignment="1">
      <alignment horizontal="right" shrinkToFit="1"/>
    </xf>
    <xf numFmtId="1" fontId="3" fillId="4" borderId="15" xfId="2" applyNumberFormat="1" applyFont="1" applyFill="1" applyBorder="1" applyAlignment="1">
      <alignment horizontal="center" shrinkToFit="1"/>
    </xf>
    <xf numFmtId="2" fontId="3" fillId="4" borderId="15" xfId="2" applyNumberFormat="1" applyFont="1" applyFill="1" applyBorder="1" applyAlignment="1">
      <alignment horizontal="center" shrinkToFit="1"/>
    </xf>
    <xf numFmtId="176" fontId="3" fillId="4" borderId="16" xfId="2" applyNumberFormat="1" applyFont="1" applyFill="1" applyBorder="1" applyAlignment="1">
      <alignment horizontal="center" shrinkToFit="1"/>
    </xf>
    <xf numFmtId="177" fontId="3" fillId="4" borderId="15" xfId="2" applyNumberFormat="1" applyFont="1" applyFill="1" applyBorder="1" applyAlignment="1">
      <alignment horizontal="center" shrinkToFit="1"/>
    </xf>
    <xf numFmtId="2" fontId="3" fillId="4" borderId="31" xfId="2" applyNumberFormat="1" applyFont="1" applyFill="1" applyBorder="1" applyAlignment="1">
      <alignment horizontal="center" shrinkToFit="1"/>
    </xf>
    <xf numFmtId="176" fontId="3" fillId="4" borderId="20" xfId="2" applyNumberFormat="1" applyFont="1" applyFill="1" applyBorder="1" applyAlignment="1">
      <alignment horizontal="right" shrinkToFit="1"/>
    </xf>
    <xf numFmtId="176" fontId="3" fillId="0" borderId="15" xfId="2" applyNumberFormat="1" applyFont="1" applyFill="1" applyBorder="1" applyAlignment="1">
      <alignment horizontal="right" shrinkToFit="1"/>
    </xf>
    <xf numFmtId="1" fontId="3" fillId="0" borderId="15" xfId="2" applyNumberFormat="1" applyFont="1" applyFill="1" applyBorder="1" applyAlignment="1">
      <alignment horizontal="right" shrinkToFit="1"/>
    </xf>
    <xf numFmtId="2" fontId="3" fillId="0" borderId="15" xfId="2" applyNumberFormat="1" applyFont="1" applyFill="1" applyBorder="1" applyAlignment="1">
      <alignment horizontal="right" shrinkToFit="1"/>
    </xf>
    <xf numFmtId="2" fontId="3" fillId="0" borderId="16" xfId="2" applyNumberFormat="1" applyFont="1" applyFill="1" applyBorder="1" applyAlignment="1">
      <alignment horizontal="right" shrinkToFit="1"/>
    </xf>
    <xf numFmtId="176" fontId="3" fillId="4" borderId="15" xfId="2" applyNumberFormat="1" applyFont="1" applyFill="1" applyBorder="1" applyAlignment="1">
      <alignment horizontal="center" shrinkToFit="1"/>
    </xf>
    <xf numFmtId="1" fontId="3" fillId="0" borderId="25" xfId="2" applyNumberFormat="1" applyFont="1" applyFill="1" applyBorder="1" applyAlignment="1">
      <alignment horizontal="right" shrinkToFit="1"/>
    </xf>
    <xf numFmtId="1" fontId="3" fillId="5" borderId="15" xfId="2" applyNumberFormat="1" applyFont="1" applyFill="1" applyBorder="1" applyAlignment="1">
      <alignment horizontal="right" shrinkToFit="1"/>
    </xf>
    <xf numFmtId="176" fontId="3" fillId="5" borderId="15" xfId="2" applyNumberFormat="1" applyFont="1" applyFill="1" applyBorder="1" applyAlignment="1">
      <alignment horizontal="right" shrinkToFit="1"/>
    </xf>
    <xf numFmtId="2" fontId="3" fillId="5" borderId="15" xfId="2" applyNumberFormat="1" applyFont="1" applyFill="1" applyBorder="1" applyAlignment="1">
      <alignment horizontal="right" shrinkToFit="1"/>
    </xf>
    <xf numFmtId="176" fontId="3" fillId="5" borderId="18" xfId="2" applyNumberFormat="1" applyFont="1" applyFill="1" applyBorder="1" applyAlignment="1">
      <alignment horizontal="right" shrinkToFit="1"/>
    </xf>
    <xf numFmtId="1" fontId="3" fillId="5" borderId="12" xfId="2" applyNumberFormat="1" applyFont="1" applyFill="1" applyBorder="1" applyAlignment="1">
      <alignment horizontal="right" shrinkToFit="1"/>
    </xf>
    <xf numFmtId="176" fontId="3" fillId="5" borderId="12" xfId="2" applyNumberFormat="1" applyFont="1" applyFill="1" applyBorder="1" applyAlignment="1">
      <alignment horizontal="right" shrinkToFit="1"/>
    </xf>
    <xf numFmtId="2" fontId="3" fillId="5" borderId="12" xfId="2" applyNumberFormat="1" applyFont="1" applyFill="1" applyBorder="1" applyAlignment="1">
      <alignment horizontal="right" shrinkToFit="1"/>
    </xf>
    <xf numFmtId="177" fontId="3" fillId="5" borderId="15" xfId="2" applyNumberFormat="1" applyFont="1" applyFill="1" applyBorder="1" applyAlignment="1">
      <alignment horizontal="right" shrinkToFit="1"/>
    </xf>
    <xf numFmtId="176" fontId="3" fillId="5" borderId="15" xfId="2" applyNumberFormat="1" applyFont="1" applyFill="1" applyBorder="1" applyAlignment="1">
      <alignment horizontal="center" shrinkToFit="1"/>
    </xf>
    <xf numFmtId="1" fontId="3" fillId="5" borderId="25" xfId="2" applyNumberFormat="1" applyFont="1" applyFill="1" applyBorder="1" applyAlignment="1">
      <alignment horizontal="right" shrinkToFit="1"/>
    </xf>
    <xf numFmtId="176" fontId="3" fillId="5" borderId="25" xfId="2" applyNumberFormat="1" applyFont="1" applyFill="1" applyBorder="1" applyAlignment="1">
      <alignment horizontal="right" shrinkToFit="1"/>
    </xf>
    <xf numFmtId="2" fontId="3" fillId="5" borderId="25" xfId="2" applyNumberFormat="1" applyFont="1" applyFill="1" applyBorder="1" applyAlignment="1">
      <alignment horizontal="right" shrinkToFit="1"/>
    </xf>
    <xf numFmtId="0" fontId="12" fillId="0" borderId="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2" fontId="3" fillId="3" borderId="18" xfId="2" applyNumberFormat="1" applyFont="1" applyFill="1" applyBorder="1" applyAlignment="1">
      <alignment horizontal="right" shrinkToFit="1"/>
    </xf>
    <xf numFmtId="177" fontId="3" fillId="3" borderId="18" xfId="2" applyNumberFormat="1" applyFont="1" applyFill="1" applyBorder="1" applyAlignment="1">
      <alignment horizontal="right" shrinkToFit="1"/>
    </xf>
    <xf numFmtId="176" fontId="3" fillId="3" borderId="18" xfId="2" applyNumberFormat="1" applyFont="1" applyFill="1" applyBorder="1" applyAlignment="1">
      <alignment horizontal="right" shrinkToFit="1"/>
    </xf>
    <xf numFmtId="2" fontId="3" fillId="3" borderId="32" xfId="2" applyNumberFormat="1" applyFont="1" applyFill="1" applyBorder="1" applyAlignment="1">
      <alignment horizontal="right" shrinkToFit="1"/>
    </xf>
    <xf numFmtId="176" fontId="3" fillId="3" borderId="15" xfId="2" applyNumberFormat="1" applyFont="1" applyFill="1" applyBorder="1" applyAlignment="1">
      <alignment horizontal="center" shrinkToFit="1"/>
    </xf>
    <xf numFmtId="2" fontId="3" fillId="3" borderId="15" xfId="2" applyNumberFormat="1" applyFont="1" applyFill="1" applyBorder="1" applyAlignment="1">
      <alignment horizontal="center" shrinkToFit="1"/>
    </xf>
    <xf numFmtId="2" fontId="3" fillId="3" borderId="31" xfId="2" applyNumberFormat="1" applyFont="1" applyFill="1" applyBorder="1" applyAlignment="1">
      <alignment horizontal="center" shrinkToFit="1"/>
    </xf>
    <xf numFmtId="176" fontId="3" fillId="3" borderId="15" xfId="2" applyNumberFormat="1" applyFont="1" applyFill="1" applyBorder="1" applyAlignment="1">
      <alignment horizontal="right" shrinkToFit="1"/>
    </xf>
    <xf numFmtId="2" fontId="3" fillId="3" borderId="15" xfId="2" applyNumberFormat="1" applyFont="1" applyFill="1" applyBorder="1" applyAlignment="1">
      <alignment horizontal="right" shrinkToFit="1"/>
    </xf>
    <xf numFmtId="177" fontId="3" fillId="3" borderId="15" xfId="2" applyNumberFormat="1" applyFont="1" applyFill="1" applyBorder="1" applyAlignment="1">
      <alignment horizontal="right" shrinkToFit="1"/>
    </xf>
    <xf numFmtId="2" fontId="3" fillId="3" borderId="31" xfId="2" applyNumberFormat="1" applyFont="1" applyFill="1" applyBorder="1" applyAlignment="1">
      <alignment horizontal="right" shrinkToFit="1"/>
    </xf>
    <xf numFmtId="178" fontId="3" fillId="3" borderId="31" xfId="2" applyNumberFormat="1" applyFont="1" applyFill="1" applyBorder="1" applyAlignment="1">
      <alignment horizontal="right" shrinkToFit="1"/>
    </xf>
    <xf numFmtId="1" fontId="3" fillId="3" borderId="15" xfId="2" applyNumberFormat="1" applyFont="1" applyFill="1" applyBorder="1" applyAlignment="1">
      <alignment horizontal="right" shrinkToFit="1"/>
    </xf>
    <xf numFmtId="2" fontId="3" fillId="3" borderId="16" xfId="2" applyNumberFormat="1" applyFont="1" applyFill="1" applyBorder="1" applyAlignment="1">
      <alignment horizontal="right" shrinkToFit="1"/>
    </xf>
    <xf numFmtId="1" fontId="3" fillId="3" borderId="15" xfId="2" applyNumberFormat="1" applyFont="1" applyFill="1" applyBorder="1" applyAlignment="1">
      <alignment horizontal="center" shrinkToFit="1"/>
    </xf>
    <xf numFmtId="2" fontId="3" fillId="3" borderId="16" xfId="2" applyNumberFormat="1" applyFont="1" applyFill="1" applyBorder="1" applyAlignment="1">
      <alignment horizontal="center" shrinkToFit="1"/>
    </xf>
    <xf numFmtId="1" fontId="3" fillId="3" borderId="18" xfId="2" applyNumberFormat="1" applyFont="1" applyFill="1" applyBorder="1" applyAlignment="1">
      <alignment horizontal="right" shrinkToFit="1"/>
    </xf>
    <xf numFmtId="176" fontId="3" fillId="3" borderId="19" xfId="2" applyNumberFormat="1" applyFont="1" applyFill="1" applyBorder="1" applyAlignment="1">
      <alignment horizontal="right" shrinkToFit="1"/>
    </xf>
    <xf numFmtId="1" fontId="3" fillId="3" borderId="25" xfId="2" applyNumberFormat="1" applyFont="1" applyFill="1" applyBorder="1" applyAlignment="1">
      <alignment horizontal="right" shrinkToFit="1"/>
    </xf>
    <xf numFmtId="176" fontId="3" fillId="3" borderId="25" xfId="2" applyNumberFormat="1" applyFont="1" applyFill="1" applyBorder="1" applyAlignment="1">
      <alignment horizontal="right" shrinkToFit="1"/>
    </xf>
    <xf numFmtId="2" fontId="3" fillId="3" borderId="25" xfId="2" applyNumberFormat="1" applyFont="1" applyFill="1" applyBorder="1" applyAlignment="1">
      <alignment horizontal="right" shrinkToFit="1"/>
    </xf>
    <xf numFmtId="176" fontId="3" fillId="3" borderId="33" xfId="2" applyNumberFormat="1" applyFont="1" applyFill="1" applyBorder="1" applyAlignment="1">
      <alignment horizontal="right" shrinkToFit="1"/>
    </xf>
    <xf numFmtId="1" fontId="3" fillId="3" borderId="12" xfId="2" applyNumberFormat="1" applyFont="1" applyFill="1" applyBorder="1" applyAlignment="1">
      <alignment horizontal="right" shrinkToFit="1"/>
    </xf>
    <xf numFmtId="176" fontId="3" fillId="3" borderId="12" xfId="2" applyNumberFormat="1" applyFont="1" applyFill="1" applyBorder="1" applyAlignment="1">
      <alignment horizontal="right" shrinkToFit="1"/>
    </xf>
    <xf numFmtId="2" fontId="3" fillId="3" borderId="12" xfId="2" applyNumberFormat="1" applyFont="1" applyFill="1" applyBorder="1" applyAlignment="1">
      <alignment horizontal="right" shrinkToFit="1"/>
    </xf>
    <xf numFmtId="177" fontId="3" fillId="0" borderId="15" xfId="2" applyNumberFormat="1" applyFont="1" applyFill="1" applyBorder="1" applyAlignment="1">
      <alignment horizontal="right" shrinkToFit="1"/>
    </xf>
    <xf numFmtId="177" fontId="3" fillId="0" borderId="31" xfId="2" applyNumberFormat="1" applyFont="1" applyFill="1" applyBorder="1" applyAlignment="1">
      <alignment horizontal="right" shrinkToFit="1"/>
    </xf>
    <xf numFmtId="176" fontId="3" fillId="0" borderId="16" xfId="2" applyNumberFormat="1" applyFont="1" applyFill="1" applyBorder="1" applyAlignment="1">
      <alignment horizontal="right" shrinkToFit="1"/>
    </xf>
    <xf numFmtId="179" fontId="7" fillId="0" borderId="10" xfId="2" applyNumberFormat="1" applyFont="1" applyFill="1" applyBorder="1" applyAlignment="1">
      <alignment horizontal="center"/>
    </xf>
  </cellXfs>
  <cellStyles count="4">
    <cellStyle name="標準" xfId="0" builtinId="0"/>
    <cellStyle name="標準 2" xfId="2"/>
    <cellStyle name="標準 3" xfId="1"/>
    <cellStyle name="標準 4" xfId="3"/>
  </cellStyles>
  <dxfs count="996"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5" formatCode="0.00_ "/>
      <fill>
        <patternFill>
          <bgColor theme="0" tint="-0.24994659260841701"/>
        </patternFill>
      </fill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numFmt numFmtId="180" formatCode="0_ "/>
    </dxf>
    <dxf>
      <numFmt numFmtId="181" formatCode="0.0_ "/>
    </dxf>
    <dxf>
      <numFmt numFmtId="181" formatCode="0.0_ "/>
      <fill>
        <patternFill>
          <bgColor theme="0" tint="-0.24994659260841701"/>
        </patternFill>
      </fill>
    </dxf>
    <dxf>
      <numFmt numFmtId="180" formatCode="0_ "/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5" formatCode="0.00_ "/>
    </dxf>
    <dxf>
      <numFmt numFmtId="182" formatCode="0.00000_ "/>
    </dxf>
    <dxf>
      <numFmt numFmtId="183" formatCode="0.0000_ "/>
    </dxf>
    <dxf>
      <numFmt numFmtId="184" formatCode="0.000_ "/>
    </dxf>
    <dxf>
      <numFmt numFmtId="185" formatCode="0.00_ "/>
    </dxf>
    <dxf>
      <numFmt numFmtId="181" formatCode="0.0_ "/>
    </dxf>
    <dxf>
      <numFmt numFmtId="180" formatCode="0_ "/>
    </dxf>
    <dxf>
      <numFmt numFmtId="180" formatCode="0_ "/>
    </dxf>
    <dxf>
      <fill>
        <patternFill>
          <bgColor theme="0"/>
        </patternFill>
      </fill>
    </dxf>
    <dxf>
      <numFmt numFmtId="180" formatCode="0_ "/>
      <fill>
        <patternFill>
          <bgColor theme="0" tint="-0.24994659260841701"/>
        </patternFill>
      </fill>
    </dxf>
    <dxf>
      <numFmt numFmtId="181" formatCode="0.0_ "/>
      <fill>
        <patternFill>
          <bgColor theme="0" tint="-0.24994659260841701"/>
        </patternFill>
      </fill>
    </dxf>
    <dxf>
      <numFmt numFmtId="180" formatCode="0_ "/>
    </dxf>
    <dxf>
      <numFmt numFmtId="181" formatCode="0.0_ "/>
    </dxf>
    <dxf>
      <numFmt numFmtId="185" formatCode="0.00_ "/>
    </dxf>
    <dxf>
      <numFmt numFmtId="180" formatCode="0_ "/>
    </dxf>
    <dxf>
      <numFmt numFmtId="181" formatCode="0.0_ "/>
    </dxf>
    <dxf>
      <numFmt numFmtId="185" formatCode="0.00_ "/>
    </dxf>
    <dxf>
      <numFmt numFmtId="184" formatCode="0.000_ "/>
    </dxf>
    <dxf>
      <numFmt numFmtId="183" formatCode="0.0000_ "/>
    </dxf>
    <dxf>
      <numFmt numFmtId="182" formatCode="0.00000_ "/>
    </dxf>
    <dxf>
      <numFmt numFmtId="180" formatCode="0_ "/>
    </dxf>
    <dxf>
      <numFmt numFmtId="180" formatCode="0_ "/>
    </dxf>
    <dxf>
      <numFmt numFmtId="181" formatCode="0.0_ "/>
    </dxf>
    <dxf>
      <numFmt numFmtId="185" formatCode="0.00_ "/>
    </dxf>
    <dxf>
      <numFmt numFmtId="184" formatCode="0.000_ "/>
    </dxf>
    <dxf>
      <numFmt numFmtId="183" formatCode="0.0000_ "/>
    </dxf>
    <dxf>
      <numFmt numFmtId="182" formatCode="0.00000_ "/>
    </dxf>
  </dxfs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62"/>
  <sheetViews>
    <sheetView tabSelected="1"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9" t="s">
        <v>0</v>
      </c>
      <c r="C2" s="99" t="s">
        <v>134</v>
      </c>
      <c r="D2" s="12" t="s">
        <v>1</v>
      </c>
      <c r="E2" s="1"/>
      <c r="F2" s="1"/>
      <c r="G2" s="1"/>
      <c r="H2" s="13" t="s">
        <v>2</v>
      </c>
      <c r="I2" s="13" t="s">
        <v>3</v>
      </c>
      <c r="J2" s="13"/>
      <c r="K2" s="13"/>
      <c r="L2" s="1"/>
      <c r="M2" s="223" t="s">
        <v>4</v>
      </c>
      <c r="N2" s="223"/>
      <c r="O2" s="14" t="s">
        <v>5</v>
      </c>
      <c r="P2" s="14"/>
    </row>
    <row r="3" spans="2:16" ht="15"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6.5" thickBot="1">
      <c r="B4" s="3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5">
      <c r="B5" s="21"/>
      <c r="C5" s="2" t="s">
        <v>6</v>
      </c>
      <c r="D5" s="193" t="s">
        <v>131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193" t="s">
        <v>132</v>
      </c>
      <c r="L5" s="2" t="s">
        <v>13</v>
      </c>
      <c r="M5" s="2" t="s">
        <v>14</v>
      </c>
      <c r="N5" s="2" t="s">
        <v>15</v>
      </c>
      <c r="O5" s="3" t="s">
        <v>16</v>
      </c>
      <c r="P5" s="4" t="s">
        <v>17</v>
      </c>
    </row>
    <row r="6" spans="2:16" ht="27.75" customHeight="1">
      <c r="B6" s="22">
        <v>2013</v>
      </c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H6" s="5" t="s">
        <v>18</v>
      </c>
      <c r="I6" s="5" t="s">
        <v>18</v>
      </c>
      <c r="J6" s="5" t="s">
        <v>18</v>
      </c>
      <c r="K6" s="5" t="s">
        <v>18</v>
      </c>
      <c r="L6" s="5" t="s">
        <v>18</v>
      </c>
      <c r="M6" s="5" t="s">
        <v>18</v>
      </c>
      <c r="N6" s="5"/>
      <c r="O6" s="6" t="s">
        <v>19</v>
      </c>
      <c r="P6" s="194" t="s">
        <v>133</v>
      </c>
    </row>
    <row r="7" spans="2:16" ht="15">
      <c r="B7" s="23" t="s">
        <v>20</v>
      </c>
      <c r="C7" s="51" t="s">
        <v>53</v>
      </c>
      <c r="D7" s="56" t="s">
        <v>53</v>
      </c>
      <c r="E7" s="51" t="s">
        <v>53</v>
      </c>
      <c r="F7" s="56" t="s">
        <v>53</v>
      </c>
      <c r="G7" s="51" t="s">
        <v>53</v>
      </c>
      <c r="H7" s="56" t="s">
        <v>53</v>
      </c>
      <c r="I7" s="56" t="s">
        <v>53</v>
      </c>
      <c r="J7" s="56" t="s">
        <v>53</v>
      </c>
      <c r="K7" s="56" t="s">
        <v>53</v>
      </c>
      <c r="L7" s="56" t="s">
        <v>53</v>
      </c>
      <c r="M7" s="47" t="s">
        <v>53</v>
      </c>
      <c r="N7" s="56" t="s">
        <v>53</v>
      </c>
      <c r="O7" s="145" t="s">
        <v>53</v>
      </c>
      <c r="P7" s="135">
        <v>0</v>
      </c>
    </row>
    <row r="8" spans="2:16" ht="15">
      <c r="B8" s="23" t="s">
        <v>21</v>
      </c>
      <c r="C8" s="50" t="s">
        <v>53</v>
      </c>
      <c r="D8" s="50" t="s">
        <v>53</v>
      </c>
      <c r="E8" s="50" t="s">
        <v>53</v>
      </c>
      <c r="F8" s="50" t="s">
        <v>53</v>
      </c>
      <c r="G8" s="50" t="s">
        <v>53</v>
      </c>
      <c r="H8" s="57" t="s">
        <v>53</v>
      </c>
      <c r="I8" s="57" t="s">
        <v>53</v>
      </c>
      <c r="J8" s="50" t="s">
        <v>53</v>
      </c>
      <c r="K8" s="50" t="s">
        <v>53</v>
      </c>
      <c r="L8" s="57" t="s">
        <v>53</v>
      </c>
      <c r="M8" s="57" t="s">
        <v>53</v>
      </c>
      <c r="N8" s="57" t="s">
        <v>53</v>
      </c>
      <c r="O8" s="59" t="s">
        <v>53</v>
      </c>
      <c r="P8" s="88">
        <v>0</v>
      </c>
    </row>
    <row r="9" spans="2:16" ht="15">
      <c r="B9" s="23" t="s">
        <v>22</v>
      </c>
      <c r="C9" s="50" t="s">
        <v>53</v>
      </c>
      <c r="D9" s="50" t="s">
        <v>53</v>
      </c>
      <c r="E9" s="50" t="s">
        <v>53</v>
      </c>
      <c r="F9" s="50" t="s">
        <v>53</v>
      </c>
      <c r="G9" s="50" t="s">
        <v>53</v>
      </c>
      <c r="H9" s="57" t="s">
        <v>53</v>
      </c>
      <c r="I9" s="57" t="s">
        <v>53</v>
      </c>
      <c r="J9" s="50" t="s">
        <v>53</v>
      </c>
      <c r="K9" s="50" t="s">
        <v>53</v>
      </c>
      <c r="L9" s="57" t="s">
        <v>53</v>
      </c>
      <c r="M9" s="57" t="s">
        <v>53</v>
      </c>
      <c r="N9" s="57" t="s">
        <v>53</v>
      </c>
      <c r="O9" s="59" t="s">
        <v>53</v>
      </c>
      <c r="P9" s="88">
        <v>0</v>
      </c>
    </row>
    <row r="10" spans="2:16" ht="15">
      <c r="B10" s="23" t="s">
        <v>23</v>
      </c>
      <c r="C10" s="84">
        <v>13.763424941815675</v>
      </c>
      <c r="D10" s="84">
        <v>13.298137219859715</v>
      </c>
      <c r="E10" s="84">
        <v>20.734129462307415</v>
      </c>
      <c r="F10" s="84">
        <v>12.250046777898479</v>
      </c>
      <c r="G10" s="84">
        <v>30.55736057354434</v>
      </c>
      <c r="H10" s="82">
        <v>7.7187744186456673</v>
      </c>
      <c r="I10" s="82">
        <v>2.3631370886072616</v>
      </c>
      <c r="J10" s="84">
        <v>14.513726124395964</v>
      </c>
      <c r="K10" s="84">
        <v>14.346923409209028</v>
      </c>
      <c r="L10" s="82">
        <v>1.8069742388018721</v>
      </c>
      <c r="M10" s="83">
        <v>0.71150287984792526</v>
      </c>
      <c r="N10" s="82">
        <v>6.1478233377447964</v>
      </c>
      <c r="O10" s="86">
        <v>1.1898279651274581</v>
      </c>
      <c r="P10" s="87">
        <v>77.844904458598734</v>
      </c>
    </row>
    <row r="11" spans="2:16" ht="15">
      <c r="B11" s="23" t="s">
        <v>24</v>
      </c>
      <c r="C11" s="84">
        <v>14.3139704351447</v>
      </c>
      <c r="D11" s="84">
        <v>13.904936942321735</v>
      </c>
      <c r="E11" s="84">
        <v>15.367521367521402</v>
      </c>
      <c r="F11" s="82">
        <v>8.8293370944992944</v>
      </c>
      <c r="G11" s="84">
        <v>23.946784922394681</v>
      </c>
      <c r="H11" s="82">
        <v>6.7855589386689861</v>
      </c>
      <c r="I11" s="82">
        <v>2.3964194373401502</v>
      </c>
      <c r="J11" s="84">
        <v>15.5588822355289</v>
      </c>
      <c r="K11" s="84">
        <v>15.412246306864263</v>
      </c>
      <c r="L11" s="82">
        <v>1.8914029999999997</v>
      </c>
      <c r="M11" s="83">
        <v>0.74131024130091772</v>
      </c>
      <c r="N11" s="82">
        <v>6.13</v>
      </c>
      <c r="O11" s="86">
        <v>1.052</v>
      </c>
      <c r="P11" s="87">
        <v>41.836624203821657</v>
      </c>
    </row>
    <row r="12" spans="2:16" ht="15">
      <c r="B12" s="23" t="s">
        <v>25</v>
      </c>
      <c r="C12" s="84">
        <v>10.648149972411236</v>
      </c>
      <c r="D12" s="84">
        <v>10.377956132836811</v>
      </c>
      <c r="E12" s="82">
        <v>9.8337316733750608</v>
      </c>
      <c r="F12" s="84">
        <v>11.006667876192532</v>
      </c>
      <c r="G12" s="84">
        <v>19.048581669918573</v>
      </c>
      <c r="H12" s="82">
        <v>4.4823131979831325</v>
      </c>
      <c r="I12" s="82">
        <v>1.6903521458434705</v>
      </c>
      <c r="J12" s="82">
        <v>9.9197854032344459</v>
      </c>
      <c r="K12" s="82">
        <v>9.8229226150260303</v>
      </c>
      <c r="L12" s="82">
        <v>1.5035671765049237</v>
      </c>
      <c r="M12" s="83">
        <v>0.74869865573581373</v>
      </c>
      <c r="N12" s="82">
        <v>6.1256929466329364</v>
      </c>
      <c r="O12" s="90">
        <v>0.82760501367018169</v>
      </c>
      <c r="P12" s="88">
        <v>334.30891719745222</v>
      </c>
    </row>
    <row r="13" spans="2:16" ht="15">
      <c r="B13" s="23" t="s">
        <v>26</v>
      </c>
      <c r="C13" s="82">
        <v>9.4019042115168965</v>
      </c>
      <c r="D13" s="82">
        <v>9.2289236031542181</v>
      </c>
      <c r="E13" s="82">
        <v>7.8647022032245184</v>
      </c>
      <c r="F13" s="82">
        <v>7.4548394939036671</v>
      </c>
      <c r="G13" s="82">
        <v>9.6402850744546811</v>
      </c>
      <c r="H13" s="82">
        <v>2.8696185859767227</v>
      </c>
      <c r="I13" s="82">
        <v>1.3417899635300201</v>
      </c>
      <c r="J13" s="82">
        <v>9.7212000524507047</v>
      </c>
      <c r="K13" s="82">
        <v>9.6591875948077472</v>
      </c>
      <c r="L13" s="82">
        <v>1.4771513372931411</v>
      </c>
      <c r="M13" s="83">
        <v>0.51269830578862285</v>
      </c>
      <c r="N13" s="82">
        <v>6.2901381176831972</v>
      </c>
      <c r="O13" s="90">
        <v>0.73194249884281892</v>
      </c>
      <c r="P13" s="87">
        <v>66.739171974522293</v>
      </c>
    </row>
    <row r="14" spans="2:16" ht="15">
      <c r="B14" s="23" t="s">
        <v>28</v>
      </c>
      <c r="C14" s="82">
        <v>7.0153034472262368</v>
      </c>
      <c r="D14" s="82">
        <v>6.897821449375038</v>
      </c>
      <c r="E14" s="82">
        <v>5.7449184903220081</v>
      </c>
      <c r="F14" s="82">
        <v>6.2507834233451218</v>
      </c>
      <c r="G14" s="84">
        <v>13.025949738032184</v>
      </c>
      <c r="H14" s="82">
        <v>1.9489382523423771</v>
      </c>
      <c r="I14" s="83">
        <v>0.63050928990136457</v>
      </c>
      <c r="J14" s="84">
        <v>11.856827342478727</v>
      </c>
      <c r="K14" s="84">
        <v>11.814710786845607</v>
      </c>
      <c r="L14" s="82">
        <v>1.5722433157821354</v>
      </c>
      <c r="M14" s="83">
        <v>0.40110235303647046</v>
      </c>
      <c r="N14" s="82">
        <v>6.3967447902553083</v>
      </c>
      <c r="O14" s="90">
        <v>0.70648161842599866</v>
      </c>
      <c r="P14" s="88">
        <v>186.38853503184708</v>
      </c>
    </row>
    <row r="15" spans="2:16" ht="15">
      <c r="B15" s="23" t="s">
        <v>29</v>
      </c>
      <c r="C15" s="82">
        <v>8.6984374081859936</v>
      </c>
      <c r="D15" s="82">
        <v>8.5403554169950553</v>
      </c>
      <c r="E15" s="82">
        <v>6.8749777979724023</v>
      </c>
      <c r="F15" s="82">
        <v>7.7814732991373541</v>
      </c>
      <c r="G15" s="82">
        <v>9.6054749757642028</v>
      </c>
      <c r="H15" s="82">
        <v>2.6224616985889049</v>
      </c>
      <c r="I15" s="83">
        <v>0.8852662354613634</v>
      </c>
      <c r="J15" s="82">
        <v>9.4190429426977005</v>
      </c>
      <c r="K15" s="82">
        <v>9.3623715453911931</v>
      </c>
      <c r="L15" s="83">
        <v>0.98341827702016105</v>
      </c>
      <c r="M15" s="83">
        <v>0.61441030042394118</v>
      </c>
      <c r="N15" s="82">
        <v>6.211541512084974</v>
      </c>
      <c r="O15" s="90">
        <v>0.59496287142109727</v>
      </c>
      <c r="P15" s="88">
        <v>264.78821656050951</v>
      </c>
    </row>
    <row r="16" spans="2:16" ht="15">
      <c r="B16" s="23" t="s">
        <v>31</v>
      </c>
      <c r="C16" s="82">
        <v>3.6287707204708886</v>
      </c>
      <c r="D16" s="82">
        <v>3.5308672180613345</v>
      </c>
      <c r="E16" s="82">
        <v>4.4647126981799898</v>
      </c>
      <c r="F16" s="82">
        <v>4.5078883788039157</v>
      </c>
      <c r="G16" s="82">
        <v>9.4970465157929151</v>
      </c>
      <c r="H16" s="82">
        <v>1.624145693589149</v>
      </c>
      <c r="I16" s="83">
        <v>0.3262230396761181</v>
      </c>
      <c r="J16" s="82">
        <v>6.2311262771659779</v>
      </c>
      <c r="K16" s="82">
        <v>6.1960284887275163</v>
      </c>
      <c r="L16" s="83">
        <v>0.40011834369519833</v>
      </c>
      <c r="M16" s="83">
        <v>0.85386504889329851</v>
      </c>
      <c r="N16" s="82">
        <v>6.0686107629786576</v>
      </c>
      <c r="O16" s="90">
        <v>0.40811346196343795</v>
      </c>
      <c r="P16" s="88">
        <v>250.756050955414</v>
      </c>
    </row>
    <row r="17" spans="2:16" ht="15">
      <c r="B17" s="23" t="s">
        <v>32</v>
      </c>
      <c r="C17" s="82">
        <v>2.9931906496281817</v>
      </c>
      <c r="D17" s="82">
        <v>2.9321603043293987</v>
      </c>
      <c r="E17" s="82">
        <v>1.7521584824554</v>
      </c>
      <c r="F17" s="82">
        <v>2.2722270568599843</v>
      </c>
      <c r="G17" s="82">
        <v>3.2807508903904532</v>
      </c>
      <c r="H17" s="82">
        <v>1.0124476658723118</v>
      </c>
      <c r="I17" s="83">
        <v>0.41617347355906792</v>
      </c>
      <c r="J17" s="82">
        <v>7.0385873718747574</v>
      </c>
      <c r="K17" s="82">
        <v>7.0167083778152568</v>
      </c>
      <c r="L17" s="83" t="s">
        <v>37</v>
      </c>
      <c r="M17" s="83">
        <v>0.55280301686629862</v>
      </c>
      <c r="N17" s="82">
        <v>6.2574295955093806</v>
      </c>
      <c r="O17" s="90">
        <v>0.33373519522833023</v>
      </c>
      <c r="P17" s="88">
        <v>122.37834394904456</v>
      </c>
    </row>
    <row r="18" spans="2:16" ht="15">
      <c r="B18" s="23" t="s">
        <v>33</v>
      </c>
      <c r="C18" s="45" t="s">
        <v>53</v>
      </c>
      <c r="D18" s="45" t="s">
        <v>53</v>
      </c>
      <c r="E18" s="40" t="s">
        <v>53</v>
      </c>
      <c r="F18" s="45" t="s">
        <v>53</v>
      </c>
      <c r="G18" s="40" t="s">
        <v>53</v>
      </c>
      <c r="H18" s="45" t="s">
        <v>53</v>
      </c>
      <c r="I18" s="43" t="s">
        <v>53</v>
      </c>
      <c r="J18" s="45" t="s">
        <v>53</v>
      </c>
      <c r="K18" s="45" t="s">
        <v>53</v>
      </c>
      <c r="L18" s="45" t="s">
        <v>53</v>
      </c>
      <c r="M18" s="43" t="s">
        <v>53</v>
      </c>
      <c r="N18" s="45" t="s">
        <v>53</v>
      </c>
      <c r="O18" s="146" t="s">
        <v>53</v>
      </c>
      <c r="P18" s="94">
        <v>0</v>
      </c>
    </row>
    <row r="19" spans="2:16" ht="15">
      <c r="B19" s="24" t="s">
        <v>34</v>
      </c>
      <c r="C19" s="134">
        <v>7.9882792901348241</v>
      </c>
      <c r="D19" s="134">
        <v>7.8016828001461684</v>
      </c>
      <c r="E19" s="134">
        <v>7.6537007253598972</v>
      </c>
      <c r="F19" s="134">
        <v>7.5344325294253265</v>
      </c>
      <c r="G19" s="129">
        <v>13.49128019832575</v>
      </c>
      <c r="H19" s="134">
        <v>3.0954958524992726</v>
      </c>
      <c r="I19" s="134">
        <v>1.0583521755967464</v>
      </c>
      <c r="J19" s="134">
        <v>9.5712339571130247</v>
      </c>
      <c r="K19" s="134">
        <v>9.5043402917405135</v>
      </c>
      <c r="L19" s="134">
        <v>1.1169050431365557</v>
      </c>
      <c r="M19" s="133">
        <v>0.66178434565650623</v>
      </c>
      <c r="N19" s="134">
        <v>6.179283510182219</v>
      </c>
      <c r="O19" s="133">
        <v>0.66507817535897384</v>
      </c>
      <c r="P19" s="94">
        <v>1345.0407643312099</v>
      </c>
    </row>
    <row r="20" spans="2:16" ht="15">
      <c r="B20" s="24" t="s">
        <v>35</v>
      </c>
      <c r="C20" s="79">
        <v>15.448677909639809</v>
      </c>
      <c r="D20" s="79">
        <v>15.037022407247465</v>
      </c>
      <c r="E20" s="79">
        <v>21.994839542009402</v>
      </c>
      <c r="F20" s="79">
        <v>16.4372355430183</v>
      </c>
      <c r="G20" s="79">
        <v>35.288248337028797</v>
      </c>
      <c r="H20" s="80">
        <v>8.6646367986081003</v>
      </c>
      <c r="I20" s="80">
        <v>2.5473145780051101</v>
      </c>
      <c r="J20" s="79">
        <v>15.5588822355289</v>
      </c>
      <c r="K20" s="79">
        <v>15.412246306864263</v>
      </c>
      <c r="L20" s="80">
        <v>1.8914029999999999</v>
      </c>
      <c r="M20" s="80">
        <v>1.4125375446227555</v>
      </c>
      <c r="N20" s="80">
        <v>6.59</v>
      </c>
      <c r="O20" s="49">
        <v>1.25</v>
      </c>
      <c r="P20" s="109"/>
    </row>
    <row r="21" spans="2:16" ht="15.75" thickBot="1">
      <c r="B21" s="25" t="s">
        <v>36</v>
      </c>
      <c r="C21" s="93">
        <v>1.6239850093691441</v>
      </c>
      <c r="D21" s="93">
        <v>1.4745304639145986</v>
      </c>
      <c r="E21" s="93">
        <v>1.241735203999355</v>
      </c>
      <c r="F21" s="93">
        <v>1.9746121297602255</v>
      </c>
      <c r="G21" s="93">
        <v>2.9379157427937916</v>
      </c>
      <c r="H21" s="30" t="s">
        <v>30</v>
      </c>
      <c r="I21" s="95" t="s">
        <v>27</v>
      </c>
      <c r="J21" s="93">
        <v>3.3433133732534932</v>
      </c>
      <c r="K21" s="93">
        <v>3.3367335559416187</v>
      </c>
      <c r="L21" s="95" t="s">
        <v>37</v>
      </c>
      <c r="M21" s="95">
        <v>0.25703957827688645</v>
      </c>
      <c r="N21" s="93">
        <v>5.85</v>
      </c>
      <c r="O21" s="97">
        <v>0.317</v>
      </c>
      <c r="P21" s="111"/>
    </row>
    <row r="22" spans="2:16" ht="15">
      <c r="B22" s="2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6.5" thickBot="1">
      <c r="B23" s="37" t="s">
        <v>47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5"/>
      <c r="N23" s="1"/>
      <c r="O23" s="1"/>
      <c r="P23" s="1"/>
    </row>
    <row r="24" spans="2:16" ht="15">
      <c r="B24" s="26"/>
      <c r="C24" s="2" t="s">
        <v>6</v>
      </c>
      <c r="D24" s="193" t="s">
        <v>131</v>
      </c>
      <c r="E24" s="2" t="s">
        <v>7</v>
      </c>
      <c r="F24" s="2" t="s">
        <v>8</v>
      </c>
      <c r="G24" s="2" t="s">
        <v>9</v>
      </c>
      <c r="H24" s="2" t="s">
        <v>10</v>
      </c>
      <c r="I24" s="2" t="s">
        <v>11</v>
      </c>
      <c r="J24" s="2" t="s">
        <v>12</v>
      </c>
      <c r="K24" s="193" t="s">
        <v>132</v>
      </c>
      <c r="L24" s="2" t="s">
        <v>13</v>
      </c>
      <c r="M24" s="8" t="s">
        <v>14</v>
      </c>
      <c r="N24" s="1"/>
      <c r="O24" s="1"/>
      <c r="P24" s="1"/>
    </row>
    <row r="25" spans="2:16" ht="15">
      <c r="B25" s="22">
        <v>2013</v>
      </c>
      <c r="C25" s="5" t="s">
        <v>38</v>
      </c>
      <c r="D25" s="5" t="s">
        <v>38</v>
      </c>
      <c r="E25" s="5" t="s">
        <v>38</v>
      </c>
      <c r="F25" s="5" t="s">
        <v>38</v>
      </c>
      <c r="G25" s="5" t="s">
        <v>38</v>
      </c>
      <c r="H25" s="5" t="s">
        <v>38</v>
      </c>
      <c r="I25" s="5" t="s">
        <v>38</v>
      </c>
      <c r="J25" s="5" t="s">
        <v>38</v>
      </c>
      <c r="K25" s="5" t="s">
        <v>38</v>
      </c>
      <c r="L25" s="5" t="s">
        <v>38</v>
      </c>
      <c r="M25" s="9" t="s">
        <v>38</v>
      </c>
      <c r="N25" s="1"/>
      <c r="O25" s="1"/>
      <c r="P25" s="1"/>
    </row>
    <row r="26" spans="2:16" ht="15">
      <c r="B26" s="27" t="s">
        <v>20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54">
        <v>0</v>
      </c>
      <c r="N26" s="1"/>
      <c r="O26" s="1"/>
      <c r="P26" s="1"/>
    </row>
    <row r="27" spans="2:16" ht="15">
      <c r="B27" s="23" t="s">
        <v>21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107">
        <v>0</v>
      </c>
      <c r="N27" s="1"/>
      <c r="O27" s="1"/>
      <c r="P27" s="1"/>
    </row>
    <row r="28" spans="2:16" ht="15">
      <c r="B28" s="23" t="s">
        <v>22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107">
        <v>0</v>
      </c>
      <c r="N28" s="1"/>
      <c r="O28" s="1"/>
      <c r="P28" s="1"/>
    </row>
    <row r="29" spans="2:16" ht="15">
      <c r="B29" s="23" t="s">
        <v>23</v>
      </c>
      <c r="C29" s="82">
        <v>1.0714124996187362</v>
      </c>
      <c r="D29" s="82">
        <v>1.0351922213573153</v>
      </c>
      <c r="E29" s="82">
        <v>1.6140463270255379</v>
      </c>
      <c r="F29" s="83">
        <v>0.95360372103887237</v>
      </c>
      <c r="G29" s="82">
        <v>2.3787348143545111</v>
      </c>
      <c r="H29" s="83">
        <v>0.600867257156948</v>
      </c>
      <c r="I29" s="83">
        <v>0.18395818088520347</v>
      </c>
      <c r="J29" s="82">
        <v>1.1298196234918723</v>
      </c>
      <c r="K29" s="82">
        <v>1.1168348820647105</v>
      </c>
      <c r="L29" s="83">
        <v>0.1406637369786809</v>
      </c>
      <c r="M29" s="85">
        <v>5.53868737037796E-2</v>
      </c>
      <c r="N29" s="1"/>
      <c r="O29" s="1"/>
      <c r="P29" s="1"/>
    </row>
    <row r="30" spans="2:16" ht="15">
      <c r="B30" s="23" t="s">
        <v>24</v>
      </c>
      <c r="C30" s="83">
        <v>0.59884820195976241</v>
      </c>
      <c r="D30" s="83">
        <v>0.58173562143375135</v>
      </c>
      <c r="E30" s="83">
        <v>0.64292521639719236</v>
      </c>
      <c r="F30" s="83">
        <v>0.36938965799142953</v>
      </c>
      <c r="G30" s="82">
        <v>1.0018526416879687</v>
      </c>
      <c r="H30" s="83">
        <v>0.2838848793299773</v>
      </c>
      <c r="I30" s="83">
        <v>0.10025809943473361</v>
      </c>
      <c r="J30" s="83">
        <v>0.65093110911933927</v>
      </c>
      <c r="K30" s="83">
        <v>0.64479635687701842</v>
      </c>
      <c r="L30" s="91">
        <v>7.9129916528980881E-2</v>
      </c>
      <c r="M30" s="85">
        <v>3.1013917983750847E-2</v>
      </c>
      <c r="N30" s="1"/>
      <c r="O30" s="1"/>
      <c r="P30" s="1"/>
    </row>
    <row r="31" spans="2:16" ht="15">
      <c r="B31" s="23" t="s">
        <v>25</v>
      </c>
      <c r="C31" s="82">
        <v>3.5597714874328807</v>
      </c>
      <c r="D31" s="82">
        <v>3.4694432774913331</v>
      </c>
      <c r="E31" s="82">
        <v>3.2875041877363063</v>
      </c>
      <c r="F31" s="82">
        <v>3.6796272196419064</v>
      </c>
      <c r="G31" s="82">
        <v>6.3681107122177147</v>
      </c>
      <c r="H31" s="82">
        <v>1.4984772717575905</v>
      </c>
      <c r="I31" s="83">
        <v>0.56509979555932044</v>
      </c>
      <c r="J31" s="82">
        <v>3.3162727169863997</v>
      </c>
      <c r="K31" s="82">
        <v>3.2838906231437179</v>
      </c>
      <c r="L31" s="83">
        <v>0.50265591471099158</v>
      </c>
      <c r="M31" s="89">
        <v>0.25029663690622794</v>
      </c>
      <c r="N31" s="1"/>
      <c r="O31" s="1"/>
      <c r="P31" s="1"/>
    </row>
    <row r="32" spans="2:16" ht="15">
      <c r="B32" s="23" t="s">
        <v>26</v>
      </c>
      <c r="C32" s="83">
        <v>0.62747530206041158</v>
      </c>
      <c r="D32" s="83">
        <v>0.61593071949063738</v>
      </c>
      <c r="E32" s="83">
        <v>0.52488371286940549</v>
      </c>
      <c r="F32" s="83">
        <v>0.49752981502609761</v>
      </c>
      <c r="G32" s="83">
        <v>0.64338464346745139</v>
      </c>
      <c r="H32" s="83">
        <v>0.19151596831078599</v>
      </c>
      <c r="I32" s="91">
        <v>8.9549951129718017E-2</v>
      </c>
      <c r="J32" s="83">
        <v>0.6487848420992427</v>
      </c>
      <c r="K32" s="83">
        <v>0.64464618202404667</v>
      </c>
      <c r="L32" s="91">
        <v>9.8583857132002517E-2</v>
      </c>
      <c r="M32" s="85">
        <v>3.421706040107312E-2</v>
      </c>
      <c r="N32" s="1"/>
      <c r="O32" s="1"/>
      <c r="P32" s="1"/>
    </row>
    <row r="33" spans="2:16" ht="15">
      <c r="B33" s="23" t="s">
        <v>28</v>
      </c>
      <c r="C33" s="82">
        <v>1.307572132332365</v>
      </c>
      <c r="D33" s="82">
        <v>1.2856748348602656</v>
      </c>
      <c r="E33" s="82">
        <v>1.0707869412884898</v>
      </c>
      <c r="F33" s="82">
        <v>1.1650743650786513</v>
      </c>
      <c r="G33" s="82">
        <v>2.4278876890702907</v>
      </c>
      <c r="H33" s="83">
        <v>0.36325974572162395</v>
      </c>
      <c r="I33" s="83">
        <v>0.11751970286868552</v>
      </c>
      <c r="J33" s="82">
        <v>2.2099766784901584</v>
      </c>
      <c r="K33" s="82">
        <v>2.2021266353851141</v>
      </c>
      <c r="L33" s="83">
        <v>0.29304812834224597</v>
      </c>
      <c r="M33" s="85">
        <v>7.4760879980294473E-2</v>
      </c>
      <c r="N33" s="1"/>
      <c r="O33" s="1"/>
      <c r="P33" s="1"/>
    </row>
    <row r="34" spans="2:16" ht="15">
      <c r="B34" s="23" t="s">
        <v>29</v>
      </c>
      <c r="C34" s="82">
        <v>2.3032437281767897</v>
      </c>
      <c r="D34" s="82">
        <v>2.2613854796590074</v>
      </c>
      <c r="E34" s="82">
        <v>1.8204131100182113</v>
      </c>
      <c r="F34" s="82">
        <v>2.0604424370918042</v>
      </c>
      <c r="G34" s="82">
        <v>2.5434165880492063</v>
      </c>
      <c r="H34" s="83">
        <v>0.69439695616760055</v>
      </c>
      <c r="I34" s="83">
        <v>0.23440806766905051</v>
      </c>
      <c r="J34" s="82">
        <v>2.4940515825037775</v>
      </c>
      <c r="K34" s="82">
        <v>2.4790456642809953</v>
      </c>
      <c r="L34" s="83">
        <v>0.26039757170517752</v>
      </c>
      <c r="M34" s="89">
        <v>0.16268860768566223</v>
      </c>
      <c r="N34" s="1"/>
      <c r="O34" s="1"/>
      <c r="P34" s="1"/>
    </row>
    <row r="35" spans="2:16" ht="15">
      <c r="B35" s="23" t="s">
        <v>31</v>
      </c>
      <c r="C35" s="83">
        <v>0.9099362156879125</v>
      </c>
      <c r="D35" s="83">
        <v>0.88538632004898887</v>
      </c>
      <c r="E35" s="82">
        <v>1.1195537248461056</v>
      </c>
      <c r="F35" s="82">
        <v>1.1303802880166733</v>
      </c>
      <c r="G35" s="82">
        <v>2.3814418800401054</v>
      </c>
      <c r="H35" s="83">
        <v>0.40726436030065682</v>
      </c>
      <c r="I35" s="83">
        <v>8.180240115985471E-2</v>
      </c>
      <c r="J35" s="82">
        <v>1.5624926182666512</v>
      </c>
      <c r="K35" s="82">
        <v>1.5536916354405539</v>
      </c>
      <c r="L35" s="83">
        <v>0.100332095779829</v>
      </c>
      <c r="M35" s="89">
        <v>0.21411182770933501</v>
      </c>
      <c r="N35" s="1"/>
      <c r="O35" s="1"/>
      <c r="P35" s="1"/>
    </row>
    <row r="36" spans="2:16" ht="15">
      <c r="B36" s="23" t="s">
        <v>32</v>
      </c>
      <c r="C36" s="83">
        <v>0.36630171482526175</v>
      </c>
      <c r="D36" s="83">
        <v>0.35883292223695834</v>
      </c>
      <c r="E36" s="83">
        <v>0.21442625341916288</v>
      </c>
      <c r="F36" s="83">
        <v>0.27807138429473638</v>
      </c>
      <c r="G36" s="83">
        <v>0.40149286087533709</v>
      </c>
      <c r="H36" s="83">
        <v>0.12390166868452913</v>
      </c>
      <c r="I36" s="91">
        <v>5.0930620489680216E-2</v>
      </c>
      <c r="J36" s="83">
        <v>0.8613706663106907</v>
      </c>
      <c r="K36" s="83">
        <v>0.85869315125041801</v>
      </c>
      <c r="L36" s="91">
        <v>2.7471591727867482E-2</v>
      </c>
      <c r="M36" s="85">
        <v>6.7651117734133376E-2</v>
      </c>
      <c r="N36" s="1"/>
      <c r="O36" s="1"/>
      <c r="P36" s="1"/>
    </row>
    <row r="37" spans="2:16" ht="15">
      <c r="B37" s="28" t="s">
        <v>33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44">
        <v>0</v>
      </c>
      <c r="N37" s="1"/>
      <c r="O37" s="1"/>
      <c r="P37" s="1"/>
    </row>
    <row r="38" spans="2:16" ht="15.75" thickBot="1">
      <c r="B38" s="29" t="s">
        <v>34</v>
      </c>
      <c r="C38" s="136">
        <v>10.744561282094118</v>
      </c>
      <c r="D38" s="136">
        <v>10.493581396578257</v>
      </c>
      <c r="E38" s="136">
        <v>10.294539473600411</v>
      </c>
      <c r="F38" s="136">
        <v>10.134118888180172</v>
      </c>
      <c r="G38" s="136">
        <v>18.146321829762584</v>
      </c>
      <c r="H38" s="64">
        <v>4.163568107429712</v>
      </c>
      <c r="I38" s="64">
        <v>1.4235268191962467</v>
      </c>
      <c r="J38" s="136">
        <v>12.873699837268134</v>
      </c>
      <c r="K38" s="136">
        <v>12.783725130466575</v>
      </c>
      <c r="L38" s="64">
        <v>1.5022828129057757</v>
      </c>
      <c r="M38" s="58">
        <v>0.89012692210425681</v>
      </c>
      <c r="N38" s="1"/>
      <c r="O38" s="1"/>
      <c r="P38" s="1"/>
    </row>
    <row r="39" spans="2:16" ht="15">
      <c r="B39" s="2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6.5" thickBot="1">
      <c r="B40" s="38" t="s">
        <v>48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">
      <c r="B41" s="21"/>
      <c r="C41" s="2" t="s">
        <v>6</v>
      </c>
      <c r="D41" s="193" t="s">
        <v>131</v>
      </c>
      <c r="E41" s="2" t="s">
        <v>7</v>
      </c>
      <c r="F41" s="2" t="s">
        <v>8</v>
      </c>
      <c r="G41" s="2" t="s">
        <v>9</v>
      </c>
      <c r="H41" s="2" t="s">
        <v>10</v>
      </c>
      <c r="I41" s="2" t="s">
        <v>11</v>
      </c>
      <c r="J41" s="2" t="s">
        <v>12</v>
      </c>
      <c r="K41" s="193" t="s">
        <v>132</v>
      </c>
      <c r="L41" s="2" t="s">
        <v>13</v>
      </c>
      <c r="M41" s="2" t="s">
        <v>14</v>
      </c>
      <c r="N41" s="2" t="s">
        <v>15</v>
      </c>
      <c r="O41" s="3" t="s">
        <v>16</v>
      </c>
      <c r="P41" s="4" t="s">
        <v>17</v>
      </c>
    </row>
    <row r="42" spans="2:16" ht="15">
      <c r="B42" s="22">
        <v>2013</v>
      </c>
      <c r="C42" s="10" t="s">
        <v>39</v>
      </c>
      <c r="D42" s="10" t="s">
        <v>39</v>
      </c>
      <c r="E42" s="10" t="s">
        <v>39</v>
      </c>
      <c r="F42" s="10" t="s">
        <v>39</v>
      </c>
      <c r="G42" s="10" t="s">
        <v>39</v>
      </c>
      <c r="H42" s="10" t="s">
        <v>39</v>
      </c>
      <c r="I42" s="10" t="s">
        <v>39</v>
      </c>
      <c r="J42" s="10" t="s">
        <v>39</v>
      </c>
      <c r="K42" s="10" t="s">
        <v>39</v>
      </c>
      <c r="L42" s="10" t="s">
        <v>39</v>
      </c>
      <c r="M42" s="10" t="s">
        <v>39</v>
      </c>
      <c r="N42" s="10" t="s">
        <v>39</v>
      </c>
      <c r="O42" s="11" t="s">
        <v>39</v>
      </c>
      <c r="P42" s="7" t="s">
        <v>40</v>
      </c>
    </row>
    <row r="43" spans="2:16" ht="15">
      <c r="B43" s="27" t="s">
        <v>20</v>
      </c>
      <c r="C43" s="55" t="s">
        <v>53</v>
      </c>
      <c r="D43" s="55" t="s">
        <v>53</v>
      </c>
      <c r="E43" s="55" t="s">
        <v>53</v>
      </c>
      <c r="F43" s="55" t="s">
        <v>53</v>
      </c>
      <c r="G43" s="55" t="s">
        <v>53</v>
      </c>
      <c r="H43" s="55" t="s">
        <v>53</v>
      </c>
      <c r="I43" s="55" t="s">
        <v>53</v>
      </c>
      <c r="J43" s="55" t="s">
        <v>53</v>
      </c>
      <c r="K43" s="55" t="s">
        <v>53</v>
      </c>
      <c r="L43" s="55" t="s">
        <v>53</v>
      </c>
      <c r="M43" s="55" t="s">
        <v>53</v>
      </c>
      <c r="N43" s="55" t="s">
        <v>53</v>
      </c>
      <c r="O43" s="60" t="s">
        <v>53</v>
      </c>
      <c r="P43" s="135">
        <v>100</v>
      </c>
    </row>
    <row r="44" spans="2:16" ht="15">
      <c r="B44" s="23" t="s">
        <v>21</v>
      </c>
      <c r="C44" s="52" t="s">
        <v>53</v>
      </c>
      <c r="D44" s="52" t="s">
        <v>53</v>
      </c>
      <c r="E44" s="52" t="s">
        <v>53</v>
      </c>
      <c r="F44" s="52" t="s">
        <v>53</v>
      </c>
      <c r="G44" s="52" t="s">
        <v>53</v>
      </c>
      <c r="H44" s="52" t="s">
        <v>53</v>
      </c>
      <c r="I44" s="52" t="s">
        <v>53</v>
      </c>
      <c r="J44" s="52" t="s">
        <v>53</v>
      </c>
      <c r="K44" s="52" t="s">
        <v>53</v>
      </c>
      <c r="L44" s="52" t="s">
        <v>53</v>
      </c>
      <c r="M44" s="52" t="s">
        <v>53</v>
      </c>
      <c r="N44" s="52" t="s">
        <v>53</v>
      </c>
      <c r="O44" s="53" t="s">
        <v>53</v>
      </c>
      <c r="P44" s="88">
        <v>100</v>
      </c>
    </row>
    <row r="45" spans="2:16" ht="15">
      <c r="B45" s="23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23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23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23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23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23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23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23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23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28" t="s">
        <v>33</v>
      </c>
      <c r="C54" s="42" t="s">
        <v>53</v>
      </c>
      <c r="D54" s="42" t="s">
        <v>53</v>
      </c>
      <c r="E54" s="42" t="s">
        <v>53</v>
      </c>
      <c r="F54" s="42" t="s">
        <v>53</v>
      </c>
      <c r="G54" s="42" t="s">
        <v>53</v>
      </c>
      <c r="H54" s="42" t="s">
        <v>53</v>
      </c>
      <c r="I54" s="42" t="s">
        <v>53</v>
      </c>
      <c r="J54" s="42" t="s">
        <v>53</v>
      </c>
      <c r="K54" s="42" t="s">
        <v>53</v>
      </c>
      <c r="L54" s="42" t="s">
        <v>53</v>
      </c>
      <c r="M54" s="42" t="s">
        <v>53</v>
      </c>
      <c r="N54" s="42" t="s">
        <v>53</v>
      </c>
      <c r="O54" s="46" t="s">
        <v>53</v>
      </c>
      <c r="P54" s="94">
        <v>100</v>
      </c>
    </row>
    <row r="55" spans="2:16" ht="15" thickBot="1">
      <c r="B55" s="29" t="s">
        <v>34</v>
      </c>
      <c r="C55" s="61">
        <v>100</v>
      </c>
      <c r="D55" s="61">
        <v>100</v>
      </c>
      <c r="E55" s="61">
        <v>100</v>
      </c>
      <c r="F55" s="61">
        <v>100</v>
      </c>
      <c r="G55" s="61">
        <v>100</v>
      </c>
      <c r="H55" s="61">
        <v>100</v>
      </c>
      <c r="I55" s="61">
        <v>100</v>
      </c>
      <c r="J55" s="61">
        <v>100</v>
      </c>
      <c r="K55" s="61">
        <v>100</v>
      </c>
      <c r="L55" s="61">
        <v>100</v>
      </c>
      <c r="M55" s="61">
        <v>100</v>
      </c>
      <c r="N55" s="61">
        <v>100</v>
      </c>
      <c r="O55" s="62">
        <v>100</v>
      </c>
      <c r="P55" s="137">
        <v>100</v>
      </c>
    </row>
    <row r="56" spans="2:16" ht="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8"/>
    </row>
    <row r="57" spans="2:16" ht="15">
      <c r="B57" s="16" t="s">
        <v>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8"/>
    </row>
    <row r="58" spans="2:16" ht="14.25">
      <c r="B58" s="17" t="s">
        <v>42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4.25">
      <c r="B59" s="17" t="s">
        <v>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4.25">
      <c r="B60" s="17" t="s">
        <v>44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4.25">
      <c r="B61" s="144"/>
      <c r="C61" s="105" t="s">
        <v>170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4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7" t="s">
        <v>45</v>
      </c>
      <c r="N62" s="1"/>
      <c r="O62" s="1"/>
      <c r="P62" s="1"/>
    </row>
  </sheetData>
  <mergeCells count="1">
    <mergeCell ref="M2:N2"/>
  </mergeCells>
  <phoneticPr fontId="11"/>
  <conditionalFormatting sqref="C7:P21">
    <cfRule type="cellIs" dxfId="995" priority="19" operator="lessThan">
      <formula>0.009995</formula>
    </cfRule>
    <cfRule type="cellIs" dxfId="994" priority="18" operator="greaterThanOrEqual">
      <formula>0.009995</formula>
    </cfRule>
    <cfRule type="cellIs" dxfId="993" priority="17" operator="greaterThanOrEqual">
      <formula>0.09995</formula>
    </cfRule>
    <cfRule type="cellIs" dxfId="992" priority="16" operator="greaterThanOrEqual">
      <formula>0.9995</formula>
    </cfRule>
    <cfRule type="cellIs" dxfId="991" priority="15" operator="greaterThanOrEqual">
      <formula>9.995</formula>
    </cfRule>
    <cfRule type="cellIs" dxfId="990" priority="14" operator="greaterThanOrEqual">
      <formula>99.95</formula>
    </cfRule>
    <cfRule type="cellIs" dxfId="989" priority="13" operator="equal">
      <formula>0</formula>
    </cfRule>
  </conditionalFormatting>
  <conditionalFormatting sqref="C26:M38">
    <cfRule type="cellIs" dxfId="988" priority="12" operator="lessThan">
      <formula>0.009995</formula>
    </cfRule>
    <cfRule type="cellIs" dxfId="987" priority="11" operator="greaterThanOrEqual">
      <formula>0.009995</formula>
    </cfRule>
    <cfRule type="cellIs" dxfId="986" priority="10" operator="greaterThanOrEqual">
      <formula>0.09995</formula>
    </cfRule>
    <cfRule type="cellIs" dxfId="985" priority="9" operator="greaterThanOrEqual">
      <formula>0.9995</formula>
    </cfRule>
    <cfRule type="cellIs" dxfId="984" priority="8" operator="greaterThanOrEqual">
      <formula>9.995</formula>
    </cfRule>
    <cfRule type="cellIs" dxfId="983" priority="7" operator="greaterThanOrEqual">
      <formula>99.95</formula>
    </cfRule>
    <cfRule type="cellIs" dxfId="982" priority="6" operator="equal">
      <formula>0</formula>
    </cfRule>
  </conditionalFormatting>
  <conditionalFormatting sqref="C43:P55">
    <cfRule type="cellIs" dxfId="981" priority="4" operator="lessThan">
      <formula>99.95</formula>
    </cfRule>
    <cfRule type="cellIs" dxfId="980" priority="5" operator="greaterThanOrEqual">
      <formula>99.95</formula>
    </cfRule>
    <cfRule type="cellIs" dxfId="979" priority="3" operator="lessThanOrEqual">
      <formula>80</formula>
    </cfRule>
    <cfRule type="cellIs" dxfId="978" priority="2" operator="equal">
      <formula>0</formula>
    </cfRule>
    <cfRule type="containsBlanks" dxfId="977" priority="1" stopIfTrue="1">
      <formula>LEN(TRIM(C43))=0</formula>
    </cfRule>
  </conditionalFormatting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143</v>
      </c>
      <c r="D2" s="98" t="s">
        <v>1</v>
      </c>
      <c r="E2" s="67"/>
      <c r="F2" s="67"/>
      <c r="G2" s="67"/>
      <c r="H2" s="100" t="s">
        <v>2</v>
      </c>
      <c r="I2" s="100" t="s">
        <v>130</v>
      </c>
      <c r="J2" s="100"/>
      <c r="K2" s="100"/>
      <c r="L2" s="67"/>
      <c r="M2" s="223" t="s">
        <v>4</v>
      </c>
      <c r="N2" s="223"/>
      <c r="O2" s="101" t="s">
        <v>60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14.117697756788701</v>
      </c>
      <c r="D7" s="130">
        <v>13.609479710035417</v>
      </c>
      <c r="E7" s="130">
        <v>10.566623376623374</v>
      </c>
      <c r="F7" s="129">
        <v>18.206847697756785</v>
      </c>
      <c r="G7" s="130">
        <v>36.637426210153471</v>
      </c>
      <c r="H7" s="129">
        <v>8.4309563164108603</v>
      </c>
      <c r="I7" s="129">
        <v>1.9238842975206607</v>
      </c>
      <c r="J7" s="130">
        <v>3.8673671782762682</v>
      </c>
      <c r="K7" s="130">
        <v>3.6851742122786297</v>
      </c>
      <c r="L7" s="129">
        <v>2.2585832349468706</v>
      </c>
      <c r="M7" s="129">
        <v>7.9279619394176661</v>
      </c>
      <c r="N7" s="134">
        <v>5.1008384434799661</v>
      </c>
      <c r="O7" s="138">
        <v>1.180005903187721</v>
      </c>
      <c r="P7" s="66">
        <v>169.40000000000003</v>
      </c>
    </row>
    <row r="8" spans="2:16" ht="15">
      <c r="B8" s="117" t="s">
        <v>21</v>
      </c>
      <c r="C8" s="81">
        <v>17.677166454891996</v>
      </c>
      <c r="D8" s="81">
        <v>17.221569908513345</v>
      </c>
      <c r="E8" s="81">
        <v>19.884116899618803</v>
      </c>
      <c r="F8" s="84">
        <v>16.01778907242694</v>
      </c>
      <c r="G8" s="81">
        <v>43.913405336721731</v>
      </c>
      <c r="H8" s="84">
        <v>7.5580050825921221</v>
      </c>
      <c r="I8" s="84">
        <v>2.6897077509529859</v>
      </c>
      <c r="J8" s="81">
        <v>6.0161372299872937</v>
      </c>
      <c r="K8" s="81">
        <v>5.8528087401524775</v>
      </c>
      <c r="L8" s="84">
        <v>2.1828462515883102</v>
      </c>
      <c r="M8" s="84">
        <v>6.7785146443034812</v>
      </c>
      <c r="N8" s="82">
        <v>5.1688654613622766</v>
      </c>
      <c r="O8" s="139">
        <v>1.3324688691232529</v>
      </c>
      <c r="P8" s="87">
        <v>157.4</v>
      </c>
    </row>
    <row r="9" spans="2:16" ht="15">
      <c r="B9" s="117" t="s">
        <v>22</v>
      </c>
      <c r="C9" s="81">
        <v>21.138048780487804</v>
      </c>
      <c r="D9" s="81">
        <v>20.718000097560974</v>
      </c>
      <c r="E9" s="81">
        <v>21.196951219512197</v>
      </c>
      <c r="F9" s="81">
        <v>17.396097560975608</v>
      </c>
      <c r="G9" s="81">
        <v>60.834878048780496</v>
      </c>
      <c r="H9" s="81">
        <v>6.9682926829268288</v>
      </c>
      <c r="I9" s="81">
        <v>3.105975609756098</v>
      </c>
      <c r="J9" s="81">
        <v>12.962926829268293</v>
      </c>
      <c r="K9" s="81">
        <v>12.812342024390244</v>
      </c>
      <c r="L9" s="81">
        <v>4.0517073170731708</v>
      </c>
      <c r="M9" s="82">
        <v>0.80642650934753135</v>
      </c>
      <c r="N9" s="82">
        <v>6.0934352042689364</v>
      </c>
      <c r="O9" s="139">
        <v>1.4918414634146342</v>
      </c>
      <c r="P9" s="65">
        <v>82</v>
      </c>
    </row>
    <row r="10" spans="2:16" ht="15">
      <c r="B10" s="117" t="s">
        <v>23</v>
      </c>
      <c r="C10" s="84">
        <v>19.628540369237566</v>
      </c>
      <c r="D10" s="84">
        <v>19.47508859623392</v>
      </c>
      <c r="E10" s="84">
        <v>26.146191546596892</v>
      </c>
      <c r="F10" s="84">
        <v>11.504178796477131</v>
      </c>
      <c r="G10" s="81">
        <v>47.839352175995863</v>
      </c>
      <c r="H10" s="82">
        <v>2.5456498507572678</v>
      </c>
      <c r="I10" s="82">
        <v>1.9480708995098939</v>
      </c>
      <c r="J10" s="84">
        <v>8.789681984007073</v>
      </c>
      <c r="K10" s="84">
        <v>8.7346704907322099</v>
      </c>
      <c r="L10" s="84">
        <v>3.3835980395769605</v>
      </c>
      <c r="M10" s="84">
        <v>7.8683316531379432</v>
      </c>
      <c r="N10" s="82">
        <v>5.1041173426911728</v>
      </c>
      <c r="O10" s="86">
        <v>1.3831547702398934</v>
      </c>
      <c r="P10" s="88">
        <v>271.37000000000006</v>
      </c>
    </row>
    <row r="11" spans="2:16" ht="15">
      <c r="B11" s="117" t="s">
        <v>24</v>
      </c>
      <c r="C11" s="84">
        <v>24.616020408163269</v>
      </c>
      <c r="D11" s="84">
        <v>24.204989351962325</v>
      </c>
      <c r="E11" s="84">
        <v>36.439050235478817</v>
      </c>
      <c r="F11" s="84">
        <v>19.324882260596546</v>
      </c>
      <c r="G11" s="81">
        <v>76.525941915227634</v>
      </c>
      <c r="H11" s="82">
        <v>6.8186970172684482</v>
      </c>
      <c r="I11" s="82">
        <v>4.5432260596546312</v>
      </c>
      <c r="J11" s="84">
        <v>15.324254317111462</v>
      </c>
      <c r="K11" s="84">
        <v>15.17690227456829</v>
      </c>
      <c r="L11" s="82">
        <v>4.7355965463108332</v>
      </c>
      <c r="M11" s="84">
        <v>2.9212088310759627</v>
      </c>
      <c r="N11" s="82">
        <v>5.5344373951174823</v>
      </c>
      <c r="O11" s="86">
        <v>1.7979065934065934</v>
      </c>
      <c r="P11" s="88">
        <v>254.79999999999998</v>
      </c>
    </row>
    <row r="12" spans="2:16" ht="15">
      <c r="B12" s="117" t="s">
        <v>25</v>
      </c>
      <c r="C12" s="84">
        <v>30.471653543307092</v>
      </c>
      <c r="D12" s="84">
        <v>27.593149060367455</v>
      </c>
      <c r="E12" s="84">
        <v>39.924409448818892</v>
      </c>
      <c r="F12" s="82">
        <v>47.950918635170609</v>
      </c>
      <c r="G12" s="81">
        <v>98.133595800524944</v>
      </c>
      <c r="H12" s="82">
        <v>47.752230971128604</v>
      </c>
      <c r="I12" s="82">
        <v>10.572178477690288</v>
      </c>
      <c r="J12" s="84">
        <v>28.171653543307084</v>
      </c>
      <c r="K12" s="84">
        <v>27.139727832020995</v>
      </c>
      <c r="L12" s="82">
        <v>5.7383202099737529</v>
      </c>
      <c r="M12" s="84">
        <v>0.39886467016297161</v>
      </c>
      <c r="N12" s="82">
        <v>6.3991744300546207</v>
      </c>
      <c r="O12" s="86">
        <v>2.8845039370078744</v>
      </c>
      <c r="P12" s="88">
        <v>38.1</v>
      </c>
    </row>
    <row r="13" spans="2:16" ht="15">
      <c r="B13" s="117" t="s">
        <v>26</v>
      </c>
      <c r="C13" s="84">
        <v>34.403706534199472</v>
      </c>
      <c r="D13" s="84">
        <v>33.612676763622474</v>
      </c>
      <c r="E13" s="84">
        <v>48.565647688192591</v>
      </c>
      <c r="F13" s="82">
        <v>35.779709591134889</v>
      </c>
      <c r="G13" s="84">
        <v>86.489453572793281</v>
      </c>
      <c r="H13" s="82">
        <v>13.122590752770348</v>
      </c>
      <c r="I13" s="82">
        <v>4.7532288880397404</v>
      </c>
      <c r="J13" s="84">
        <v>16.563675964845245</v>
      </c>
      <c r="K13" s="84">
        <v>16.280096778677876</v>
      </c>
      <c r="L13" s="82">
        <v>4.2254337027130298</v>
      </c>
      <c r="M13" s="83">
        <v>17.785643352378948</v>
      </c>
      <c r="N13" s="82">
        <v>4.7499304206477451</v>
      </c>
      <c r="O13" s="86">
        <v>2.6785238823079864</v>
      </c>
      <c r="P13" s="87">
        <v>261.7</v>
      </c>
    </row>
    <row r="14" spans="2:16" ht="15">
      <c r="B14" s="117" t="s">
        <v>28</v>
      </c>
      <c r="C14" s="81">
        <v>37.597672253258843</v>
      </c>
      <c r="D14" s="81">
        <v>36.175897733705774</v>
      </c>
      <c r="E14" s="84">
        <v>41.037802607076358</v>
      </c>
      <c r="F14" s="84">
        <v>46.184171322160147</v>
      </c>
      <c r="G14" s="84">
        <v>99.586126629422708</v>
      </c>
      <c r="H14" s="84">
        <v>23.586173184357538</v>
      </c>
      <c r="I14" s="84">
        <v>6.7452513966480447</v>
      </c>
      <c r="J14" s="81">
        <v>15.470484171322161</v>
      </c>
      <c r="K14" s="81">
        <v>14.960786968808192</v>
      </c>
      <c r="L14" s="84">
        <v>4.2148975791433889</v>
      </c>
      <c r="M14" s="82">
        <v>1.0802627242832925</v>
      </c>
      <c r="N14" s="82">
        <v>5.9664706094847029</v>
      </c>
      <c r="O14" s="86">
        <v>2.1171219739292364</v>
      </c>
      <c r="P14" s="87">
        <v>107.4</v>
      </c>
    </row>
    <row r="15" spans="2:16" ht="15">
      <c r="B15" s="117" t="s">
        <v>29</v>
      </c>
      <c r="C15" s="84">
        <v>45.211524480679863</v>
      </c>
      <c r="D15" s="84">
        <v>42.693316373747138</v>
      </c>
      <c r="E15" s="84">
        <v>51.906820718350893</v>
      </c>
      <c r="F15" s="82">
        <v>45.159413458736019</v>
      </c>
      <c r="G15" s="84">
        <v>132.57403946793659</v>
      </c>
      <c r="H15" s="82">
        <v>41.775184255685581</v>
      </c>
      <c r="I15" s="82">
        <v>10.249420939671481</v>
      </c>
      <c r="J15" s="84">
        <v>36.732795758541492</v>
      </c>
      <c r="K15" s="84">
        <v>35.830034026776133</v>
      </c>
      <c r="L15" s="82">
        <v>8.1264939870194262</v>
      </c>
      <c r="M15" s="84">
        <v>15.900688730123042</v>
      </c>
      <c r="N15" s="82">
        <v>4.7985840640308739</v>
      </c>
      <c r="O15" s="86">
        <v>4.2034229933876057</v>
      </c>
      <c r="P15" s="88">
        <v>90.618304000419599</v>
      </c>
    </row>
    <row r="16" spans="2:16" ht="15">
      <c r="B16" s="117" t="s">
        <v>31</v>
      </c>
      <c r="C16" s="81">
        <v>48.489416279539498</v>
      </c>
      <c r="D16" s="81">
        <v>46.669515811634021</v>
      </c>
      <c r="E16" s="81">
        <v>108.4234222654744</v>
      </c>
      <c r="F16" s="84">
        <v>27.191220322799801</v>
      </c>
      <c r="G16" s="81">
        <v>209.33916747764457</v>
      </c>
      <c r="H16" s="82">
        <v>30.190784139108729</v>
      </c>
      <c r="I16" s="82">
        <v>10.21465176915591</v>
      </c>
      <c r="J16" s="84">
        <v>26.115847395383856</v>
      </c>
      <c r="K16" s="84">
        <v>25.46342455013772</v>
      </c>
      <c r="L16" s="82">
        <v>6.1809630744936763</v>
      </c>
      <c r="M16" s="84">
        <v>12.587078404352086</v>
      </c>
      <c r="N16" s="82">
        <v>4.900075062593622</v>
      </c>
      <c r="O16" s="86">
        <v>4.4621514478250504</v>
      </c>
      <c r="P16" s="87">
        <v>340.05033851433319</v>
      </c>
    </row>
    <row r="17" spans="2:16" ht="15">
      <c r="B17" s="117" t="s">
        <v>32</v>
      </c>
      <c r="C17" s="81">
        <v>23.59619000295465</v>
      </c>
      <c r="D17" s="81">
        <v>22.799448764480918</v>
      </c>
      <c r="E17" s="81">
        <v>35.56113529057383</v>
      </c>
      <c r="F17" s="84">
        <v>26.020287329588054</v>
      </c>
      <c r="G17" s="81">
        <v>48.632406610106372</v>
      </c>
      <c r="H17" s="84">
        <v>13.217339722523841</v>
      </c>
      <c r="I17" s="84">
        <v>6.4274591083784625</v>
      </c>
      <c r="J17" s="84">
        <v>9.561169612992618</v>
      </c>
      <c r="K17" s="84">
        <v>9.275542901588878</v>
      </c>
      <c r="L17" s="84">
        <v>1.9023307890566092</v>
      </c>
      <c r="M17" s="84">
        <v>22.397235987715401</v>
      </c>
      <c r="N17" s="82">
        <v>4.6498055740475177</v>
      </c>
      <c r="O17" s="86">
        <v>2.3603584074442354</v>
      </c>
      <c r="P17" s="87">
        <v>180.70195871892162</v>
      </c>
    </row>
    <row r="18" spans="2:16" ht="15">
      <c r="B18" s="117" t="s">
        <v>33</v>
      </c>
      <c r="C18" s="125">
        <v>10.789933156120828</v>
      </c>
      <c r="D18" s="125">
        <v>10.360354997244869</v>
      </c>
      <c r="E18" s="125">
        <v>6.0173306792775483</v>
      </c>
      <c r="F18" s="126">
        <v>9.540302965207859</v>
      </c>
      <c r="G18" s="125">
        <v>35.619238527142443</v>
      </c>
      <c r="H18" s="126">
        <v>7.1263795433967454</v>
      </c>
      <c r="I18" s="126">
        <v>2.102895863539668</v>
      </c>
      <c r="J18" s="125">
        <v>6.9342698180553342</v>
      </c>
      <c r="K18" s="125">
        <v>6.7802687561225312</v>
      </c>
      <c r="L18" s="126">
        <v>2.2452443454980688</v>
      </c>
      <c r="M18" s="126">
        <v>0.40181994192193055</v>
      </c>
      <c r="N18" s="108">
        <v>6.3959685134520319</v>
      </c>
      <c r="O18" s="39">
        <v>0.78509535754018855</v>
      </c>
      <c r="P18" s="128">
        <v>370.7177147613229</v>
      </c>
    </row>
    <row r="19" spans="2:16" ht="15">
      <c r="B19" s="118" t="s">
        <v>34</v>
      </c>
      <c r="C19" s="130">
        <v>26.485070002850435</v>
      </c>
      <c r="D19" s="130">
        <v>25.642530048637177</v>
      </c>
      <c r="E19" s="129">
        <v>39.542031430410901</v>
      </c>
      <c r="F19" s="129">
        <v>22.719410303730697</v>
      </c>
      <c r="G19" s="130">
        <v>82.972127877953085</v>
      </c>
      <c r="H19" s="134">
        <v>13.977106075203396</v>
      </c>
      <c r="I19" s="129">
        <v>4.9068100801639511</v>
      </c>
      <c r="J19" s="129">
        <v>13.996825100524367</v>
      </c>
      <c r="K19" s="129">
        <v>13.694779838239223</v>
      </c>
      <c r="L19" s="134">
        <v>3.86132702169773</v>
      </c>
      <c r="M19" s="129">
        <v>8.630131466429928</v>
      </c>
      <c r="N19" s="134">
        <v>5.0639825884435163</v>
      </c>
      <c r="O19" s="134">
        <v>2.159609107460307</v>
      </c>
      <c r="P19" s="94">
        <v>2324.2583159949972</v>
      </c>
    </row>
    <row r="20" spans="2:16" ht="15">
      <c r="B20" s="118" t="s">
        <v>35</v>
      </c>
      <c r="C20" s="78">
        <v>90</v>
      </c>
      <c r="D20" s="78">
        <v>88.336271999999994</v>
      </c>
      <c r="E20" s="78">
        <v>344</v>
      </c>
      <c r="F20" s="78">
        <v>196</v>
      </c>
      <c r="G20" s="78">
        <v>386</v>
      </c>
      <c r="H20" s="78">
        <v>253</v>
      </c>
      <c r="I20" s="78">
        <v>56.3</v>
      </c>
      <c r="J20" s="78">
        <v>96.7</v>
      </c>
      <c r="K20" s="78">
        <v>94.932302000000007</v>
      </c>
      <c r="L20" s="78">
        <v>16.899999999999999</v>
      </c>
      <c r="M20" s="78">
        <v>57.543993733715695</v>
      </c>
      <c r="N20" s="80">
        <v>7.86</v>
      </c>
      <c r="O20" s="140">
        <v>8.6</v>
      </c>
      <c r="P20" s="109"/>
    </row>
    <row r="21" spans="2:16" ht="15.75" thickBot="1">
      <c r="B21" s="119" t="s">
        <v>36</v>
      </c>
      <c r="C21" s="92">
        <v>2.66</v>
      </c>
      <c r="D21" s="92">
        <v>2.5153280000000002</v>
      </c>
      <c r="E21" s="92" t="s">
        <v>30</v>
      </c>
      <c r="F21" s="93">
        <v>5.28</v>
      </c>
      <c r="G21" s="93">
        <v>5.7</v>
      </c>
      <c r="H21" s="30" t="s">
        <v>30</v>
      </c>
      <c r="I21" s="95" t="s">
        <v>27</v>
      </c>
      <c r="J21" s="93">
        <v>1.2</v>
      </c>
      <c r="K21" s="93">
        <v>1.1675849999999999</v>
      </c>
      <c r="L21" s="95">
        <v>0.6</v>
      </c>
      <c r="M21" s="96">
        <v>1.3803842646028837E-2</v>
      </c>
      <c r="N21" s="93">
        <v>4.24</v>
      </c>
      <c r="O21" s="97">
        <v>0.29799999999999999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2.3915379999999997</v>
      </c>
      <c r="D26" s="134">
        <v>2.3054458628800001</v>
      </c>
      <c r="E26" s="134">
        <v>1.7899859999999999</v>
      </c>
      <c r="F26" s="133">
        <v>3.0842400000000003</v>
      </c>
      <c r="G26" s="134">
        <v>6.2063799999999993</v>
      </c>
      <c r="H26" s="133">
        <v>1.428204</v>
      </c>
      <c r="I26" s="133">
        <v>0.32590600000000003</v>
      </c>
      <c r="J26" s="134">
        <v>0.65513199999999994</v>
      </c>
      <c r="K26" s="134">
        <v>0.62426851155999996</v>
      </c>
      <c r="L26" s="133">
        <v>0.382604</v>
      </c>
      <c r="M26" s="143">
        <v>1.342996752537353</v>
      </c>
      <c r="N26" s="67"/>
      <c r="O26" s="67"/>
      <c r="P26" s="67"/>
    </row>
    <row r="27" spans="2:16" ht="15">
      <c r="B27" s="117" t="s">
        <v>21</v>
      </c>
      <c r="C27" s="82">
        <v>2.7823860000000002</v>
      </c>
      <c r="D27" s="82">
        <v>2.7106751036000003</v>
      </c>
      <c r="E27" s="82">
        <v>3.1297599999999997</v>
      </c>
      <c r="F27" s="82">
        <v>2.5212000000000003</v>
      </c>
      <c r="G27" s="84">
        <v>6.9119700000000002</v>
      </c>
      <c r="H27" s="83">
        <v>1.1896300000000002</v>
      </c>
      <c r="I27" s="82">
        <v>0.42336000000000001</v>
      </c>
      <c r="J27" s="82">
        <v>0.94694</v>
      </c>
      <c r="K27" s="82">
        <v>0.92123209569999998</v>
      </c>
      <c r="L27" s="83">
        <v>0.34358000000000005</v>
      </c>
      <c r="M27" s="89">
        <v>1.066938205013368</v>
      </c>
      <c r="N27" s="67"/>
      <c r="O27" s="67"/>
      <c r="P27" s="67"/>
    </row>
    <row r="28" spans="2:16" ht="15">
      <c r="B28" s="117" t="s">
        <v>22</v>
      </c>
      <c r="C28" s="82">
        <v>1.73332</v>
      </c>
      <c r="D28" s="82">
        <v>1.698876008</v>
      </c>
      <c r="E28" s="82">
        <v>1.7381500000000001</v>
      </c>
      <c r="F28" s="83">
        <v>1.4264799999999997</v>
      </c>
      <c r="G28" s="82">
        <v>4.9884600000000008</v>
      </c>
      <c r="H28" s="83">
        <v>0.57140000000000002</v>
      </c>
      <c r="I28" s="83">
        <v>0.25469000000000003</v>
      </c>
      <c r="J28" s="82">
        <v>1.0629600000000001</v>
      </c>
      <c r="K28" s="82">
        <v>1.0506120459999999</v>
      </c>
      <c r="L28" s="83">
        <v>0.33224000000000004</v>
      </c>
      <c r="M28" s="107">
        <v>6.6126973766497565E-2</v>
      </c>
      <c r="N28" s="67"/>
      <c r="O28" s="67"/>
      <c r="P28" s="67"/>
    </row>
    <row r="29" spans="2:16" ht="15">
      <c r="B29" s="117" t="s">
        <v>23</v>
      </c>
      <c r="C29" s="84">
        <v>5.3265969999999996</v>
      </c>
      <c r="D29" s="84">
        <v>5.2849547923600007</v>
      </c>
      <c r="E29" s="82">
        <v>7.0952920000000006</v>
      </c>
      <c r="F29" s="82">
        <v>3.1218889999999995</v>
      </c>
      <c r="G29" s="84">
        <v>12.982165</v>
      </c>
      <c r="H29" s="82">
        <v>0.6908129999999999</v>
      </c>
      <c r="I29" s="82">
        <v>0.52864800000000001</v>
      </c>
      <c r="J29" s="84">
        <v>2.385256</v>
      </c>
      <c r="K29" s="82">
        <v>2.3703275310700005</v>
      </c>
      <c r="L29" s="82">
        <v>0.918207</v>
      </c>
      <c r="M29" s="107">
        <v>2.1352291607120444</v>
      </c>
      <c r="N29" s="67"/>
      <c r="O29" s="67"/>
      <c r="P29" s="67"/>
    </row>
    <row r="30" spans="2:16" ht="15">
      <c r="B30" s="117" t="s">
        <v>24</v>
      </c>
      <c r="C30" s="84">
        <v>6.2721620000000007</v>
      </c>
      <c r="D30" s="84">
        <v>6.1674312868799994</v>
      </c>
      <c r="E30" s="82">
        <v>9.284670000000002</v>
      </c>
      <c r="F30" s="82">
        <v>4.9239799999999994</v>
      </c>
      <c r="G30" s="84">
        <v>19.498810000000002</v>
      </c>
      <c r="H30" s="83">
        <v>1.7374040000000004</v>
      </c>
      <c r="I30" s="82">
        <v>1.1576140000000001</v>
      </c>
      <c r="J30" s="84">
        <v>3.9046200000000004</v>
      </c>
      <c r="K30" s="84">
        <v>3.8670746995600003</v>
      </c>
      <c r="L30" s="82">
        <v>1.2066300000000001</v>
      </c>
      <c r="M30" s="107">
        <v>0.7443240101581553</v>
      </c>
      <c r="N30" s="67"/>
      <c r="O30" s="67"/>
      <c r="P30" s="67"/>
    </row>
    <row r="31" spans="2:16" ht="15">
      <c r="B31" s="117" t="s">
        <v>25</v>
      </c>
      <c r="C31" s="84">
        <v>1.1609700000000003</v>
      </c>
      <c r="D31" s="84">
        <v>1.0512989792</v>
      </c>
      <c r="E31" s="82">
        <v>1.5211199999999998</v>
      </c>
      <c r="F31" s="82">
        <v>1.8269300000000004</v>
      </c>
      <c r="G31" s="84">
        <v>3.7388900000000005</v>
      </c>
      <c r="H31" s="83">
        <v>1.8193599999999999</v>
      </c>
      <c r="I31" s="82">
        <v>0.40279999999999999</v>
      </c>
      <c r="J31" s="82">
        <v>1.07334</v>
      </c>
      <c r="K31" s="82">
        <v>1.0340236303999999</v>
      </c>
      <c r="L31" s="83">
        <v>0.21862999999999999</v>
      </c>
      <c r="M31" s="107">
        <v>1.519674393320922E-2</v>
      </c>
      <c r="N31" s="67"/>
      <c r="O31" s="67"/>
      <c r="P31" s="67"/>
    </row>
    <row r="32" spans="2:16" ht="15">
      <c r="B32" s="117" t="s">
        <v>26</v>
      </c>
      <c r="C32" s="82">
        <v>9.0034500000000008</v>
      </c>
      <c r="D32" s="82">
        <v>8.7964375090400004</v>
      </c>
      <c r="E32" s="82">
        <v>12.709630000000001</v>
      </c>
      <c r="F32" s="83">
        <v>9.36355</v>
      </c>
      <c r="G32" s="82">
        <v>22.63429</v>
      </c>
      <c r="H32" s="83">
        <v>3.4341819999999998</v>
      </c>
      <c r="I32" s="83">
        <v>1.2439200000000001</v>
      </c>
      <c r="J32" s="82">
        <v>4.3347140000000008</v>
      </c>
      <c r="K32" s="82">
        <v>4.2605013269800001</v>
      </c>
      <c r="L32" s="83">
        <v>1.1057959999999998</v>
      </c>
      <c r="M32" s="85">
        <v>4.6545028653175704</v>
      </c>
      <c r="N32" s="67"/>
      <c r="O32" s="67"/>
      <c r="P32" s="67"/>
    </row>
    <row r="33" spans="2:16" ht="15">
      <c r="B33" s="117" t="s">
        <v>28</v>
      </c>
      <c r="C33" s="82">
        <v>4.0379899999999997</v>
      </c>
      <c r="D33" s="82">
        <v>3.8852914166000003</v>
      </c>
      <c r="E33" s="82">
        <v>4.4074600000000013</v>
      </c>
      <c r="F33" s="82">
        <v>4.9601800000000003</v>
      </c>
      <c r="G33" s="82">
        <v>10.695549999999999</v>
      </c>
      <c r="H33" s="83">
        <v>2.5331549999999998</v>
      </c>
      <c r="I33" s="82">
        <v>0.72444000000000008</v>
      </c>
      <c r="J33" s="84">
        <v>1.6615300000000002</v>
      </c>
      <c r="K33" s="84">
        <v>1.6067885204499999</v>
      </c>
      <c r="L33" s="82">
        <v>0.45268000000000003</v>
      </c>
      <c r="M33" s="89">
        <v>0.11602021658802562</v>
      </c>
      <c r="N33" s="67"/>
      <c r="O33" s="67"/>
      <c r="P33" s="67"/>
    </row>
    <row r="34" spans="2:16" ht="15">
      <c r="B34" s="117" t="s">
        <v>29</v>
      </c>
      <c r="C34" s="84">
        <v>4.0969916697126614</v>
      </c>
      <c r="D34" s="84">
        <v>3.8687959219423096</v>
      </c>
      <c r="E34" s="82">
        <v>4.7037080595507996</v>
      </c>
      <c r="F34" s="82">
        <v>4.092269457284381</v>
      </c>
      <c r="G34" s="84">
        <v>12.013634611069103</v>
      </c>
      <c r="H34" s="83">
        <v>3.7855963465552587</v>
      </c>
      <c r="I34" s="83">
        <v>0.92878514253941657</v>
      </c>
      <c r="J34" s="82">
        <v>3.3286636528328368</v>
      </c>
      <c r="K34" s="82">
        <v>3.2468569157837779</v>
      </c>
      <c r="L34" s="83">
        <v>0.73640910257330827</v>
      </c>
      <c r="M34" s="107">
        <v>1.4408934451623356</v>
      </c>
      <c r="N34" s="67"/>
      <c r="O34" s="67"/>
      <c r="P34" s="67"/>
    </row>
    <row r="35" spans="2:16" ht="15">
      <c r="B35" s="117" t="s">
        <v>31</v>
      </c>
      <c r="C35" s="84">
        <v>16.488842420219825</v>
      </c>
      <c r="D35" s="84">
        <v>15.869984650046174</v>
      </c>
      <c r="E35" s="82">
        <v>36.869421444257057</v>
      </c>
      <c r="F35" s="82">
        <v>9.2463836753858892</v>
      </c>
      <c r="G35" s="84">
        <v>71.185854765081714</v>
      </c>
      <c r="H35" s="83">
        <v>10.266386366517084</v>
      </c>
      <c r="I35" s="83">
        <v>3.4734957919074994</v>
      </c>
      <c r="J35" s="82">
        <v>8.8807027473889466</v>
      </c>
      <c r="K35" s="82">
        <v>8.6588461380085135</v>
      </c>
      <c r="L35" s="83">
        <v>2.1018385858261683</v>
      </c>
      <c r="M35" s="107">
        <v>4.2802402723063793</v>
      </c>
      <c r="N35" s="67"/>
      <c r="O35" s="67"/>
      <c r="P35" s="67"/>
    </row>
    <row r="36" spans="2:16" ht="15">
      <c r="B36" s="117" t="s">
        <v>32</v>
      </c>
      <c r="C36" s="82">
        <v>4.2638777518377422</v>
      </c>
      <c r="D36" s="82">
        <v>4.1199050494533997</v>
      </c>
      <c r="E36" s="82">
        <v>6.4259668012752593</v>
      </c>
      <c r="F36" s="82">
        <v>4.7019168868856998</v>
      </c>
      <c r="G36" s="84">
        <v>8.7879711316612514</v>
      </c>
      <c r="H36" s="83">
        <v>2.3883991769134658</v>
      </c>
      <c r="I36" s="82">
        <v>1.1614544504697617</v>
      </c>
      <c r="J36" s="82">
        <v>1.7277220767115997</v>
      </c>
      <c r="K36" s="82">
        <v>1.6761087704984998</v>
      </c>
      <c r="L36" s="83">
        <v>0.34375489971384099</v>
      </c>
      <c r="M36" s="107">
        <v>4.0472244128700945</v>
      </c>
      <c r="N36" s="67"/>
      <c r="O36" s="67"/>
      <c r="P36" s="67"/>
    </row>
    <row r="37" spans="2:16" ht="15">
      <c r="B37" s="122" t="s">
        <v>33</v>
      </c>
      <c r="C37" s="108">
        <v>4.000019362064541</v>
      </c>
      <c r="D37" s="108">
        <v>3.8407671286946696</v>
      </c>
      <c r="E37" s="108">
        <v>2.2307310783849714</v>
      </c>
      <c r="F37" s="127">
        <v>3.5367593133925301</v>
      </c>
      <c r="G37" s="126">
        <v>13.204682708320716</v>
      </c>
      <c r="H37" s="127">
        <v>2.6418751388498811</v>
      </c>
      <c r="I37" s="127">
        <v>0.77958074891246443</v>
      </c>
      <c r="J37" s="108">
        <v>2.5706566604878875</v>
      </c>
      <c r="K37" s="108">
        <v>2.5135657387373422</v>
      </c>
      <c r="L37" s="127">
        <v>0.83235185284382629</v>
      </c>
      <c r="M37" s="44">
        <v>0.14896177061482557</v>
      </c>
      <c r="N37" s="67"/>
      <c r="O37" s="67"/>
      <c r="P37" s="67"/>
    </row>
    <row r="38" spans="2:16" ht="15.75" thickBot="1">
      <c r="B38" s="123" t="s">
        <v>34</v>
      </c>
      <c r="C38" s="63">
        <v>61.558144203834765</v>
      </c>
      <c r="D38" s="63">
        <v>59.59986370869656</v>
      </c>
      <c r="E38" s="136">
        <v>91.905895383468092</v>
      </c>
      <c r="F38" s="136">
        <v>52.805778332948506</v>
      </c>
      <c r="G38" s="63">
        <v>192.8486582161328</v>
      </c>
      <c r="H38" s="64">
        <v>32.486405028835691</v>
      </c>
      <c r="I38" s="136">
        <v>11.404694133829143</v>
      </c>
      <c r="J38" s="136">
        <v>32.532237137421276</v>
      </c>
      <c r="K38" s="136">
        <v>31.830205924748139</v>
      </c>
      <c r="L38" s="64">
        <v>8.9747214409571434</v>
      </c>
      <c r="M38" s="48">
        <v>20.058654828979858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824" priority="13" operator="equal">
      <formula>0</formula>
    </cfRule>
    <cfRule type="cellIs" dxfId="823" priority="14" operator="greaterThanOrEqual">
      <formula>99.95</formula>
    </cfRule>
    <cfRule type="cellIs" dxfId="822" priority="15" operator="greaterThanOrEqual">
      <formula>9.995</formula>
    </cfRule>
    <cfRule type="cellIs" dxfId="821" priority="16" operator="greaterThanOrEqual">
      <formula>0.9995</formula>
    </cfRule>
    <cfRule type="cellIs" dxfId="820" priority="17" operator="greaterThanOrEqual">
      <formula>0.09995</formula>
    </cfRule>
    <cfRule type="cellIs" dxfId="819" priority="18" operator="greaterThanOrEqual">
      <formula>0.009995</formula>
    </cfRule>
    <cfRule type="cellIs" dxfId="818" priority="19" operator="lessThan">
      <formula>0.009995</formula>
    </cfRule>
  </conditionalFormatting>
  <conditionalFormatting sqref="C26:M38">
    <cfRule type="cellIs" dxfId="817" priority="6" operator="equal">
      <formula>0</formula>
    </cfRule>
    <cfRule type="cellIs" dxfId="816" priority="7" operator="greaterThanOrEqual">
      <formula>99.95</formula>
    </cfRule>
    <cfRule type="cellIs" dxfId="815" priority="8" operator="greaterThanOrEqual">
      <formula>9.995</formula>
    </cfRule>
    <cfRule type="cellIs" dxfId="814" priority="9" operator="greaterThanOrEqual">
      <formula>0.9995</formula>
    </cfRule>
    <cfRule type="cellIs" dxfId="813" priority="10" operator="greaterThanOrEqual">
      <formula>0.09995</formula>
    </cfRule>
    <cfRule type="cellIs" dxfId="812" priority="11" operator="greaterThanOrEqual">
      <formula>0.009995</formula>
    </cfRule>
    <cfRule type="cellIs" dxfId="811" priority="12" operator="lessThan">
      <formula>0.009995</formula>
    </cfRule>
  </conditionalFormatting>
  <conditionalFormatting sqref="C43:P55">
    <cfRule type="containsBlanks" dxfId="810" priority="1" stopIfTrue="1">
      <formula>LEN(TRIM(C43))=0</formula>
    </cfRule>
    <cfRule type="cellIs" dxfId="809" priority="2" operator="equal">
      <formula>0</formula>
    </cfRule>
    <cfRule type="cellIs" dxfId="808" priority="3" operator="lessThan">
      <formula>80</formula>
    </cfRule>
    <cfRule type="cellIs" dxfId="807" priority="4" operator="lessThan">
      <formula>99.95</formula>
    </cfRule>
    <cfRule type="cellIs" dxfId="806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144</v>
      </c>
      <c r="D2" s="98" t="s">
        <v>1</v>
      </c>
      <c r="E2" s="67"/>
      <c r="F2" s="67"/>
      <c r="G2" s="67"/>
      <c r="H2" s="100" t="s">
        <v>2</v>
      </c>
      <c r="I2" s="100" t="s">
        <v>61</v>
      </c>
      <c r="J2" s="100"/>
      <c r="K2" s="100"/>
      <c r="L2" s="67"/>
      <c r="M2" s="223" t="s">
        <v>4</v>
      </c>
      <c r="N2" s="223"/>
      <c r="O2" s="101" t="s">
        <v>60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5.2093182596779712</v>
      </c>
      <c r="D7" s="130">
        <v>4.7530650444040372</v>
      </c>
      <c r="E7" s="130">
        <v>5.0985512959495409</v>
      </c>
      <c r="F7" s="129">
        <v>40.754965258562386</v>
      </c>
      <c r="G7" s="130">
        <v>2.6793414085058482</v>
      </c>
      <c r="H7" s="129">
        <v>7.5688987271721082</v>
      </c>
      <c r="I7" s="129">
        <v>3.1178112055809901</v>
      </c>
      <c r="J7" s="130">
        <v>19.948788632645286</v>
      </c>
      <c r="K7" s="130">
        <v>19.7852247311511</v>
      </c>
      <c r="L7" s="129">
        <v>1.4026914390817442</v>
      </c>
      <c r="M7" s="129">
        <v>9.6563400390457801</v>
      </c>
      <c r="N7" s="134">
        <v>5.0151874493646194</v>
      </c>
      <c r="O7" s="138">
        <v>0.80029256594724218</v>
      </c>
      <c r="P7" s="66">
        <v>83.4</v>
      </c>
    </row>
    <row r="8" spans="2:16" ht="15">
      <c r="B8" s="117" t="s">
        <v>21</v>
      </c>
      <c r="C8" s="81">
        <v>3.7477420585584689</v>
      </c>
      <c r="D8" s="81">
        <v>3.5647923800984649</v>
      </c>
      <c r="E8" s="81" t="s">
        <v>30</v>
      </c>
      <c r="F8" s="84">
        <v>6.8383014623172098</v>
      </c>
      <c r="G8" s="81">
        <v>1.5732548556430446</v>
      </c>
      <c r="H8" s="84">
        <v>3.0349979837425987</v>
      </c>
      <c r="I8" s="84">
        <v>0.62073490813648291</v>
      </c>
      <c r="J8" s="81">
        <v>6.5544920092535603</v>
      </c>
      <c r="K8" s="81">
        <v>6.4889057028248827</v>
      </c>
      <c r="L8" s="84">
        <v>0.56291021874692837</v>
      </c>
      <c r="M8" s="84">
        <v>6.3680489499842867</v>
      </c>
      <c r="N8" s="82">
        <v>5.1959936069182584</v>
      </c>
      <c r="O8" s="139">
        <v>0.51565129358830142</v>
      </c>
      <c r="P8" s="87">
        <v>177.8</v>
      </c>
    </row>
    <row r="9" spans="2:16" ht="15">
      <c r="B9" s="117" t="s">
        <v>22</v>
      </c>
      <c r="C9" s="81">
        <v>7.1184957907356825</v>
      </c>
      <c r="D9" s="81">
        <v>6.887679959585542</v>
      </c>
      <c r="E9" s="81">
        <v>2.6066647611461016</v>
      </c>
      <c r="F9" s="81">
        <v>15.095795048814693</v>
      </c>
      <c r="G9" s="81">
        <v>11.150388795440907</v>
      </c>
      <c r="H9" s="81">
        <v>3.8290615651980664</v>
      </c>
      <c r="I9" s="81">
        <v>2.5668689341279429</v>
      </c>
      <c r="J9" s="81">
        <v>8.1227924550165973</v>
      </c>
      <c r="K9" s="81">
        <v>8.0400464345926643</v>
      </c>
      <c r="L9" s="81">
        <v>0.78806201518929797</v>
      </c>
      <c r="M9" s="82">
        <v>8.5440373044218845</v>
      </c>
      <c r="N9" s="82">
        <v>5.068336864122962</v>
      </c>
      <c r="O9" s="139">
        <v>0.69973857404021933</v>
      </c>
      <c r="P9" s="65">
        <v>328.20000000000005</v>
      </c>
    </row>
    <row r="10" spans="2:16" ht="15">
      <c r="B10" s="117" t="s">
        <v>23</v>
      </c>
      <c r="C10" s="84">
        <v>10.12050431114695</v>
      </c>
      <c r="D10" s="84">
        <v>8.4464419209249275</v>
      </c>
      <c r="E10" s="84">
        <v>5.30198049663215</v>
      </c>
      <c r="F10" s="84">
        <v>43.625420119893874</v>
      </c>
      <c r="G10" s="81">
        <v>10.314434345166637</v>
      </c>
      <c r="H10" s="82">
        <v>27.771439784705088</v>
      </c>
      <c r="I10" s="82">
        <v>78.354182932252797</v>
      </c>
      <c r="J10" s="84">
        <v>11.014111857062616</v>
      </c>
      <c r="K10" s="84">
        <v>10.413971043315138</v>
      </c>
      <c r="L10" s="84">
        <v>4.4494769336305939</v>
      </c>
      <c r="M10" s="84">
        <v>5.7742255920659176</v>
      </c>
      <c r="N10" s="82">
        <v>5.238506252759505</v>
      </c>
      <c r="O10" s="86">
        <v>1.9135999999999997</v>
      </c>
      <c r="P10" s="88">
        <v>171.5</v>
      </c>
    </row>
    <row r="11" spans="2:16" ht="15">
      <c r="B11" s="117" t="s">
        <v>24</v>
      </c>
      <c r="C11" s="84">
        <v>3.762772559259385</v>
      </c>
      <c r="D11" s="84">
        <v>3.1899310385567503</v>
      </c>
      <c r="E11" s="84">
        <v>2.8873637586733381</v>
      </c>
      <c r="F11" s="84">
        <v>8.5694507813391105</v>
      </c>
      <c r="G11" s="81">
        <v>7.1413169756958954</v>
      </c>
      <c r="H11" s="82">
        <v>9.503011292346299</v>
      </c>
      <c r="I11" s="82">
        <v>5.7853716141412654</v>
      </c>
      <c r="J11" s="84">
        <v>9.2319889100254979</v>
      </c>
      <c r="K11" s="84">
        <v>9.0266288359978955</v>
      </c>
      <c r="L11" s="82">
        <v>0.95486306407649379</v>
      </c>
      <c r="M11" s="84">
        <v>3.4981674555733515</v>
      </c>
      <c r="N11" s="82">
        <v>5.4561594048942812</v>
      </c>
      <c r="O11" s="86">
        <v>0.44123212045169385</v>
      </c>
      <c r="P11" s="88">
        <v>159.4</v>
      </c>
    </row>
    <row r="12" spans="2:16" ht="15">
      <c r="B12" s="117" t="s">
        <v>25</v>
      </c>
      <c r="C12" s="84">
        <v>9.3523447851303985</v>
      </c>
      <c r="D12" s="84">
        <v>7.7723661519299529</v>
      </c>
      <c r="E12" s="84">
        <v>5.5260963305310815</v>
      </c>
      <c r="F12" s="82">
        <v>165.54755799934358</v>
      </c>
      <c r="G12" s="81">
        <v>22.649739717289766</v>
      </c>
      <c r="H12" s="82">
        <v>26.210660802927102</v>
      </c>
      <c r="I12" s="82">
        <v>134.61530566425043</v>
      </c>
      <c r="J12" s="84">
        <v>20.785273718647762</v>
      </c>
      <c r="K12" s="84">
        <v>20.218861338696509</v>
      </c>
      <c r="L12" s="82">
        <v>3.1264994547437293</v>
      </c>
      <c r="M12" s="84">
        <v>3.5646972837190183</v>
      </c>
      <c r="N12" s="82">
        <v>5.447977344800174</v>
      </c>
      <c r="O12" s="86">
        <v>2.9097709923664126</v>
      </c>
      <c r="P12" s="88">
        <v>91.7</v>
      </c>
    </row>
    <row r="13" spans="2:16" ht="15">
      <c r="B13" s="117" t="s">
        <v>26</v>
      </c>
      <c r="C13" s="84">
        <v>11.876466036969793</v>
      </c>
      <c r="D13" s="84">
        <v>10.027754198397947</v>
      </c>
      <c r="E13" s="84">
        <v>2.5342650169882686</v>
      </c>
      <c r="F13" s="82">
        <v>19.181221204257799</v>
      </c>
      <c r="G13" s="84">
        <v>27.474653969660061</v>
      </c>
      <c r="H13" s="82">
        <v>30.668743174715441</v>
      </c>
      <c r="I13" s="82">
        <v>10.417141124187504</v>
      </c>
      <c r="J13" s="84">
        <v>17.976946723316104</v>
      </c>
      <c r="K13" s="84">
        <v>17.314195183310499</v>
      </c>
      <c r="L13" s="82">
        <v>1.9948531084878438</v>
      </c>
      <c r="M13" s="83">
        <v>7.7445957121697013</v>
      </c>
      <c r="N13" s="82">
        <v>5.1110012486028493</v>
      </c>
      <c r="O13" s="86">
        <v>1.0551473812423875</v>
      </c>
      <c r="P13" s="87">
        <v>82.1</v>
      </c>
    </row>
    <row r="14" spans="2:16" ht="15">
      <c r="B14" s="117" t="s">
        <v>28</v>
      </c>
      <c r="C14" s="81">
        <v>8.6630479908293818</v>
      </c>
      <c r="D14" s="81">
        <v>8.243687916390412</v>
      </c>
      <c r="E14" s="84">
        <v>4.4116411718952557</v>
      </c>
      <c r="F14" s="84">
        <v>15.87032198186621</v>
      </c>
      <c r="G14" s="84">
        <v>8.442400358262427</v>
      </c>
      <c r="H14" s="84">
        <v>6.9568691844553916</v>
      </c>
      <c r="I14" s="84">
        <v>2.361649878685391</v>
      </c>
      <c r="J14" s="81">
        <v>25.705705752298204</v>
      </c>
      <c r="K14" s="81">
        <v>25.555367809222123</v>
      </c>
      <c r="L14" s="84">
        <v>4.74701328807385</v>
      </c>
      <c r="M14" s="82">
        <v>4.4710553110709652</v>
      </c>
      <c r="N14" s="82">
        <v>5.3495899574761134</v>
      </c>
      <c r="O14" s="86">
        <v>0.90459211822660102</v>
      </c>
      <c r="P14" s="87">
        <v>203</v>
      </c>
    </row>
    <row r="15" spans="2:16" ht="15">
      <c r="B15" s="117" t="s">
        <v>29</v>
      </c>
      <c r="C15" s="84">
        <v>3.8467670253001325</v>
      </c>
      <c r="D15" s="84">
        <v>3.623752009606473</v>
      </c>
      <c r="E15" s="84">
        <v>2.9363959226972924</v>
      </c>
      <c r="F15" s="82">
        <v>6.3375745483487602</v>
      </c>
      <c r="G15" s="84" t="s">
        <v>30</v>
      </c>
      <c r="H15" s="82">
        <v>3.699651886092564</v>
      </c>
      <c r="I15" s="82">
        <v>1.1652659932659932</v>
      </c>
      <c r="J15" s="84">
        <v>8.0510394954839395</v>
      </c>
      <c r="K15" s="84">
        <v>7.9710900182254791</v>
      </c>
      <c r="L15" s="82">
        <v>2.3409371492704825</v>
      </c>
      <c r="M15" s="84">
        <v>24.704618587667042</v>
      </c>
      <c r="N15" s="82">
        <v>4.6072218467553459</v>
      </c>
      <c r="O15" s="86">
        <v>0.4473939393939394</v>
      </c>
      <c r="P15" s="88">
        <v>118.80000000000001</v>
      </c>
    </row>
    <row r="16" spans="2:16" ht="15">
      <c r="B16" s="117" t="s">
        <v>31</v>
      </c>
      <c r="C16" s="81">
        <v>5.2737735048777035</v>
      </c>
      <c r="D16" s="81">
        <v>5.0089779045584333</v>
      </c>
      <c r="E16" s="81">
        <v>1.9520676316943812</v>
      </c>
      <c r="F16" s="84">
        <v>8.4085143060578229</v>
      </c>
      <c r="G16" s="81">
        <v>3.9358609964069289</v>
      </c>
      <c r="H16" s="82">
        <v>4.3927604565240639</v>
      </c>
      <c r="I16" s="82">
        <v>2.8539197862133925</v>
      </c>
      <c r="J16" s="84">
        <v>4.9304279183750417</v>
      </c>
      <c r="K16" s="84">
        <v>4.8355003649095556</v>
      </c>
      <c r="L16" s="82">
        <v>2.0514933689276398</v>
      </c>
      <c r="M16" s="84">
        <v>21.179264876275617</v>
      </c>
      <c r="N16" s="82">
        <v>4.6740891181528799</v>
      </c>
      <c r="O16" s="86">
        <v>0.92946086054950749</v>
      </c>
      <c r="P16" s="87">
        <v>192.9</v>
      </c>
    </row>
    <row r="17" spans="2:16" ht="15">
      <c r="B17" s="117" t="s">
        <v>32</v>
      </c>
      <c r="C17" s="81">
        <v>4.6588527697792399</v>
      </c>
      <c r="D17" s="81">
        <v>4.4753805921339893</v>
      </c>
      <c r="E17" s="81">
        <v>1.8638356164383558</v>
      </c>
      <c r="F17" s="84">
        <v>42.762157158043934</v>
      </c>
      <c r="G17" s="81">
        <v>1.2459988968364113</v>
      </c>
      <c r="H17" s="84">
        <v>3.0436658534381498</v>
      </c>
      <c r="I17" s="84">
        <v>31.565124275062129</v>
      </c>
      <c r="J17" s="84">
        <v>1.0782570726237712</v>
      </c>
      <c r="K17" s="84">
        <v>1.0124834535309726</v>
      </c>
      <c r="L17" s="84">
        <v>4.4964972297748815</v>
      </c>
      <c r="M17" s="84">
        <v>12.334393288415852</v>
      </c>
      <c r="N17" s="82">
        <v>4.9088822079880581</v>
      </c>
      <c r="O17" s="86">
        <v>0.98151941176470614</v>
      </c>
      <c r="P17" s="87">
        <v>340</v>
      </c>
    </row>
    <row r="18" spans="2:16" ht="15">
      <c r="B18" s="117" t="s">
        <v>33</v>
      </c>
      <c r="C18" s="125">
        <v>4.4831172008808409</v>
      </c>
      <c r="D18" s="125">
        <v>4.2441552651492787</v>
      </c>
      <c r="E18" s="125">
        <v>1.9231029237789421</v>
      </c>
      <c r="F18" s="126">
        <v>14.728764637002342</v>
      </c>
      <c r="G18" s="125">
        <v>2.2300085160740895</v>
      </c>
      <c r="H18" s="126">
        <v>3.9641993319768098</v>
      </c>
      <c r="I18" s="126">
        <v>1.1314784645148153</v>
      </c>
      <c r="J18" s="125">
        <v>2.9966042154566743</v>
      </c>
      <c r="K18" s="125">
        <v>2.9109378678926547</v>
      </c>
      <c r="L18" s="126">
        <v>0.49785483932890534</v>
      </c>
      <c r="M18" s="126">
        <v>18.364989602422625</v>
      </c>
      <c r="N18" s="108">
        <v>4.7360093132000793</v>
      </c>
      <c r="O18" s="39">
        <v>0.43870374707259951</v>
      </c>
      <c r="P18" s="128">
        <v>170.8</v>
      </c>
    </row>
    <row r="19" spans="2:16" ht="15">
      <c r="B19" s="118" t="s">
        <v>34</v>
      </c>
      <c r="C19" s="130">
        <v>6.2218570704840221</v>
      </c>
      <c r="D19" s="130">
        <v>5.7088790383075461</v>
      </c>
      <c r="E19" s="129">
        <v>2.8596531204911879</v>
      </c>
      <c r="F19" s="129">
        <v>27.280553611123739</v>
      </c>
      <c r="G19" s="130">
        <v>6.9259298768527051</v>
      </c>
      <c r="H19" s="134">
        <v>8.5099209053828133</v>
      </c>
      <c r="I19" s="129">
        <v>19.280056782727822</v>
      </c>
      <c r="J19" s="129">
        <v>9.5497560797318144</v>
      </c>
      <c r="K19" s="129">
        <v>9.36585668896649</v>
      </c>
      <c r="L19" s="134">
        <v>2.4027186872029365</v>
      </c>
      <c r="M19" s="129">
        <v>10.620296088587347</v>
      </c>
      <c r="N19" s="134">
        <v>4.9738633751710175</v>
      </c>
      <c r="O19" s="134">
        <v>0.92695442536327599</v>
      </c>
      <c r="P19" s="94">
        <v>2119.6000000000004</v>
      </c>
    </row>
    <row r="20" spans="2:16" ht="15">
      <c r="B20" s="118" t="s">
        <v>35</v>
      </c>
      <c r="C20" s="78">
        <v>43.186170212765951</v>
      </c>
      <c r="D20" s="78">
        <v>31.843097135842875</v>
      </c>
      <c r="E20" s="78">
        <v>32.071428571428569</v>
      </c>
      <c r="F20" s="78">
        <v>804.44827586206907</v>
      </c>
      <c r="G20" s="78">
        <v>118.64150943396227</v>
      </c>
      <c r="H20" s="78">
        <v>266</v>
      </c>
      <c r="I20" s="78">
        <v>835.89830508474574</v>
      </c>
      <c r="J20" s="78">
        <v>86.651376146788991</v>
      </c>
      <c r="K20" s="78">
        <v>82.584955954481302</v>
      </c>
      <c r="L20" s="78">
        <v>36.941176470588232</v>
      </c>
      <c r="M20" s="78">
        <v>46.773514128719818</v>
      </c>
      <c r="N20" s="80">
        <v>7.24</v>
      </c>
      <c r="O20" s="140">
        <v>15.07</v>
      </c>
      <c r="P20" s="109"/>
    </row>
    <row r="21" spans="2:16" ht="15.75" thickBot="1">
      <c r="B21" s="119" t="s">
        <v>36</v>
      </c>
      <c r="C21" s="92">
        <v>2.5031446540880502</v>
      </c>
      <c r="D21" s="92">
        <v>2.0900014648001619</v>
      </c>
      <c r="E21" s="92" t="s">
        <v>30</v>
      </c>
      <c r="F21" s="93">
        <v>2.0099999999999998</v>
      </c>
      <c r="G21" s="93" t="s">
        <v>30</v>
      </c>
      <c r="H21" s="30">
        <v>1.1333333333333333</v>
      </c>
      <c r="I21" s="95" t="s">
        <v>27</v>
      </c>
      <c r="J21" s="93">
        <v>0.70967741935483863</v>
      </c>
      <c r="K21" s="93">
        <v>0.61103822580645151</v>
      </c>
      <c r="L21" s="95" t="s">
        <v>37</v>
      </c>
      <c r="M21" s="96">
        <v>5.7543993733715666E-2</v>
      </c>
      <c r="N21" s="93">
        <v>4.33</v>
      </c>
      <c r="O21" s="97">
        <v>0.22900000000000001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0.43445714285714288</v>
      </c>
      <c r="D26" s="134">
        <v>0.39640562470329671</v>
      </c>
      <c r="E26" s="134">
        <v>0.42521917808219173</v>
      </c>
      <c r="F26" s="133">
        <v>3.3989641025641033</v>
      </c>
      <c r="G26" s="134">
        <v>0.22345707346938776</v>
      </c>
      <c r="H26" s="133">
        <v>0.6312461538461539</v>
      </c>
      <c r="I26" s="133">
        <v>0.26002545454545456</v>
      </c>
      <c r="J26" s="134">
        <v>1.6637289719626169</v>
      </c>
      <c r="K26" s="134">
        <v>1.6500877425780018</v>
      </c>
      <c r="L26" s="133">
        <v>0.11698446601941746</v>
      </c>
      <c r="M26" s="143">
        <v>0.80533875925641818</v>
      </c>
      <c r="N26" s="67"/>
      <c r="O26" s="67"/>
      <c r="P26" s="67"/>
    </row>
    <row r="27" spans="2:16" ht="15">
      <c r="B27" s="117" t="s">
        <v>21</v>
      </c>
      <c r="C27" s="82">
        <v>0.6663485380116958</v>
      </c>
      <c r="D27" s="82">
        <v>0.63382008518150712</v>
      </c>
      <c r="E27" s="82">
        <v>0.11312164315789475</v>
      </c>
      <c r="F27" s="82">
        <v>1.2158499999999999</v>
      </c>
      <c r="G27" s="84">
        <v>0.27972471333333332</v>
      </c>
      <c r="H27" s="83">
        <v>0.53962264150943406</v>
      </c>
      <c r="I27" s="82">
        <v>0.11036666666666667</v>
      </c>
      <c r="J27" s="82">
        <v>1.1653886792452832</v>
      </c>
      <c r="K27" s="82">
        <v>1.1537274339622643</v>
      </c>
      <c r="L27" s="83">
        <v>0.10008543689320387</v>
      </c>
      <c r="M27" s="89">
        <v>1.1322391033072063</v>
      </c>
      <c r="N27" s="67"/>
      <c r="O27" s="67"/>
      <c r="P27" s="67"/>
    </row>
    <row r="28" spans="2:16" ht="15">
      <c r="B28" s="117" t="s">
        <v>22</v>
      </c>
      <c r="C28" s="82">
        <v>2.3362903185194512</v>
      </c>
      <c r="D28" s="82">
        <v>2.2605365627359753</v>
      </c>
      <c r="E28" s="82">
        <v>0.85550737460815063</v>
      </c>
      <c r="F28" s="83">
        <v>4.9544399350209831</v>
      </c>
      <c r="G28" s="82">
        <v>3.6595576026637064</v>
      </c>
      <c r="H28" s="83">
        <v>1.2566980056980055</v>
      </c>
      <c r="I28" s="83">
        <v>0.84244638418079099</v>
      </c>
      <c r="J28" s="82">
        <v>2.6659004837364479</v>
      </c>
      <c r="K28" s="82">
        <v>2.6387432398333126</v>
      </c>
      <c r="L28" s="83">
        <v>0.25864195338512763</v>
      </c>
      <c r="M28" s="107">
        <v>2.8041530433112629</v>
      </c>
      <c r="N28" s="67"/>
      <c r="O28" s="67"/>
      <c r="P28" s="67"/>
    </row>
    <row r="29" spans="2:16" ht="15">
      <c r="B29" s="117" t="s">
        <v>23</v>
      </c>
      <c r="C29" s="84">
        <v>1.735666489361702</v>
      </c>
      <c r="D29" s="84">
        <v>1.4485647894386249</v>
      </c>
      <c r="E29" s="82">
        <v>0.90928965517241378</v>
      </c>
      <c r="F29" s="82">
        <v>7.4817595505617991</v>
      </c>
      <c r="G29" s="84">
        <v>1.7689254901960783</v>
      </c>
      <c r="H29" s="82">
        <v>4.7628019230769221</v>
      </c>
      <c r="I29" s="82">
        <v>13.437742372881356</v>
      </c>
      <c r="J29" s="84">
        <v>1.8889201834862388</v>
      </c>
      <c r="K29" s="82">
        <v>1.7859960339285463</v>
      </c>
      <c r="L29" s="82">
        <v>0.76308529411764692</v>
      </c>
      <c r="M29" s="107">
        <v>0.99027968903930497</v>
      </c>
      <c r="N29" s="67"/>
      <c r="O29" s="67"/>
      <c r="P29" s="67"/>
    </row>
    <row r="30" spans="2:16" ht="15">
      <c r="B30" s="117" t="s">
        <v>24</v>
      </c>
      <c r="C30" s="84">
        <v>0.59978594594594592</v>
      </c>
      <c r="D30" s="84">
        <v>0.50847500754594599</v>
      </c>
      <c r="E30" s="82">
        <v>0.46024578313253012</v>
      </c>
      <c r="F30" s="82">
        <v>1.3659704545454543</v>
      </c>
      <c r="G30" s="84">
        <v>1.1383259259259257</v>
      </c>
      <c r="H30" s="83">
        <v>1.5147800000000002</v>
      </c>
      <c r="I30" s="82">
        <v>0.92218823529411775</v>
      </c>
      <c r="J30" s="84">
        <v>1.4715790322580644</v>
      </c>
      <c r="K30" s="84">
        <v>1.4388446364580645</v>
      </c>
      <c r="L30" s="82">
        <v>0.15220517241379311</v>
      </c>
      <c r="M30" s="107">
        <v>0.55760789241839226</v>
      </c>
      <c r="N30" s="67"/>
      <c r="O30" s="67"/>
      <c r="P30" s="67"/>
    </row>
    <row r="31" spans="2:16" ht="15">
      <c r="B31" s="117" t="s">
        <v>25</v>
      </c>
      <c r="C31" s="84">
        <v>0.85761001679645754</v>
      </c>
      <c r="D31" s="84">
        <v>0.71272597613197675</v>
      </c>
      <c r="E31" s="82">
        <v>0.50674303350970018</v>
      </c>
      <c r="F31" s="82">
        <v>15.180711068539807</v>
      </c>
      <c r="G31" s="84">
        <v>2.0769811320754714</v>
      </c>
      <c r="H31" s="83">
        <v>2.4035175956284154</v>
      </c>
      <c r="I31" s="82">
        <v>12.344223529411765</v>
      </c>
      <c r="J31" s="82">
        <v>1.9060096</v>
      </c>
      <c r="K31" s="82">
        <v>1.8540695847584701</v>
      </c>
      <c r="L31" s="83">
        <v>0.28670000000000001</v>
      </c>
      <c r="M31" s="107">
        <v>0.32688274091703395</v>
      </c>
      <c r="N31" s="67"/>
      <c r="O31" s="67"/>
      <c r="P31" s="67"/>
    </row>
    <row r="32" spans="2:16" ht="15">
      <c r="B32" s="117" t="s">
        <v>26</v>
      </c>
      <c r="C32" s="82">
        <v>0.97505786163522001</v>
      </c>
      <c r="D32" s="82">
        <v>0.82327861968847138</v>
      </c>
      <c r="E32" s="82">
        <v>0.20806315789473684</v>
      </c>
      <c r="F32" s="83">
        <v>1.5747782608695653</v>
      </c>
      <c r="G32" s="82">
        <v>2.2556690909090906</v>
      </c>
      <c r="H32" s="83">
        <v>2.5179038146441375</v>
      </c>
      <c r="I32" s="83">
        <v>0.85524728629579394</v>
      </c>
      <c r="J32" s="82">
        <v>1.4759073259842521</v>
      </c>
      <c r="K32" s="82">
        <v>1.4214954245497917</v>
      </c>
      <c r="L32" s="83">
        <v>0.16377744020685198</v>
      </c>
      <c r="M32" s="85">
        <v>0.63583130796913245</v>
      </c>
      <c r="N32" s="67"/>
      <c r="O32" s="67"/>
      <c r="P32" s="67"/>
    </row>
    <row r="33" spans="2:16" ht="15">
      <c r="B33" s="117" t="s">
        <v>28</v>
      </c>
      <c r="C33" s="82">
        <v>1.7585987421383644</v>
      </c>
      <c r="D33" s="82">
        <v>1.6734686470272535</v>
      </c>
      <c r="E33" s="82">
        <v>0.89556315789473695</v>
      </c>
      <c r="F33" s="82">
        <v>3.2216753623188406</v>
      </c>
      <c r="G33" s="82">
        <v>1.7138072727272726</v>
      </c>
      <c r="H33" s="83">
        <v>1.4122444444444446</v>
      </c>
      <c r="I33" s="82">
        <v>0.4794149253731344</v>
      </c>
      <c r="J33" s="84">
        <v>5.2182582677165357</v>
      </c>
      <c r="K33" s="84">
        <v>5.1877396652720913</v>
      </c>
      <c r="L33" s="82">
        <v>0.96364369747899159</v>
      </c>
      <c r="M33" s="89">
        <v>0.90762422814740595</v>
      </c>
      <c r="N33" s="67"/>
      <c r="O33" s="67"/>
      <c r="P33" s="67"/>
    </row>
    <row r="34" spans="2:16" ht="15">
      <c r="B34" s="117" t="s">
        <v>29</v>
      </c>
      <c r="C34" s="84">
        <v>0.4569959226056558</v>
      </c>
      <c r="D34" s="84">
        <v>0.43050173874124903</v>
      </c>
      <c r="E34" s="82">
        <v>0.34884383561643834</v>
      </c>
      <c r="F34" s="82">
        <v>0.75290385634383283</v>
      </c>
      <c r="G34" s="84" t="s">
        <v>54</v>
      </c>
      <c r="H34" s="83">
        <v>0.43951864406779662</v>
      </c>
      <c r="I34" s="83">
        <v>0.13843360000000002</v>
      </c>
      <c r="J34" s="82">
        <v>0.95646349206349213</v>
      </c>
      <c r="K34" s="82">
        <v>0.94696549416518705</v>
      </c>
      <c r="L34" s="83">
        <v>0.27810333333333337</v>
      </c>
      <c r="M34" s="107">
        <v>2.9349086882148447</v>
      </c>
      <c r="N34" s="67"/>
      <c r="O34" s="67"/>
      <c r="P34" s="67"/>
    </row>
    <row r="35" spans="2:16" ht="15">
      <c r="B35" s="117" t="s">
        <v>31</v>
      </c>
      <c r="C35" s="84">
        <v>1.0173109090909089</v>
      </c>
      <c r="D35" s="84">
        <v>0.96623183778932187</v>
      </c>
      <c r="E35" s="82">
        <v>0.37655384615384618</v>
      </c>
      <c r="F35" s="82">
        <v>1.6220024096385541</v>
      </c>
      <c r="G35" s="84">
        <v>0.75922758620689657</v>
      </c>
      <c r="H35" s="83">
        <v>0.84736349206349204</v>
      </c>
      <c r="I35" s="83">
        <v>0.55052112676056342</v>
      </c>
      <c r="J35" s="82">
        <v>0.95107954545454565</v>
      </c>
      <c r="K35" s="82">
        <v>0.93276802039105322</v>
      </c>
      <c r="L35" s="83">
        <v>0.39573307086614168</v>
      </c>
      <c r="M35" s="107">
        <v>4.0854801946335666</v>
      </c>
      <c r="N35" s="67"/>
      <c r="O35" s="67"/>
      <c r="P35" s="67"/>
    </row>
    <row r="36" spans="2:16" ht="15">
      <c r="B36" s="117" t="s">
        <v>32</v>
      </c>
      <c r="C36" s="82">
        <v>1.5840099417249416</v>
      </c>
      <c r="D36" s="82">
        <v>1.5216294013255562</v>
      </c>
      <c r="E36" s="82">
        <v>0.633704109589041</v>
      </c>
      <c r="F36" s="82">
        <v>14.539133433734937</v>
      </c>
      <c r="G36" s="84">
        <v>0.42363962492437984</v>
      </c>
      <c r="H36" s="83">
        <v>1.0348463901689708</v>
      </c>
      <c r="I36" s="82">
        <v>10.732142253521124</v>
      </c>
      <c r="J36" s="82">
        <v>0.36660740469208225</v>
      </c>
      <c r="K36" s="82">
        <v>0.34424437420053067</v>
      </c>
      <c r="L36" s="83">
        <v>1.5288090581234597</v>
      </c>
      <c r="M36" s="107">
        <v>4.1936937180613896</v>
      </c>
      <c r="N36" s="67"/>
      <c r="O36" s="67"/>
      <c r="P36" s="67"/>
    </row>
    <row r="37" spans="2:16" ht="15">
      <c r="B37" s="122" t="s">
        <v>33</v>
      </c>
      <c r="C37" s="108">
        <v>0.76571641791044776</v>
      </c>
      <c r="D37" s="108">
        <v>0.7249017192874968</v>
      </c>
      <c r="E37" s="108">
        <v>0.32846597938144334</v>
      </c>
      <c r="F37" s="127">
        <v>2.515673</v>
      </c>
      <c r="G37" s="126">
        <v>0.38088545454545447</v>
      </c>
      <c r="H37" s="127">
        <v>0.67708524590163921</v>
      </c>
      <c r="I37" s="127">
        <v>0.19325652173913044</v>
      </c>
      <c r="J37" s="108">
        <v>0.51181999999999994</v>
      </c>
      <c r="K37" s="108">
        <v>0.4971881878360655</v>
      </c>
      <c r="L37" s="127">
        <v>8.5033606557377045E-2</v>
      </c>
      <c r="M37" s="44">
        <v>3.1367402240937845</v>
      </c>
      <c r="N37" s="67"/>
      <c r="O37" s="67"/>
      <c r="P37" s="67"/>
    </row>
    <row r="38" spans="2:16" ht="15.75" thickBot="1">
      <c r="B38" s="123" t="s">
        <v>34</v>
      </c>
      <c r="C38" s="63">
        <v>13.187848246597936</v>
      </c>
      <c r="D38" s="63">
        <v>12.100540009596676</v>
      </c>
      <c r="E38" s="136">
        <v>6.0613207541931233</v>
      </c>
      <c r="F38" s="136">
        <v>57.823861434137882</v>
      </c>
      <c r="G38" s="63">
        <v>14.680200966976996</v>
      </c>
      <c r="H38" s="64">
        <v>18.037628351049413</v>
      </c>
      <c r="I38" s="136">
        <v>40.866008356669894</v>
      </c>
      <c r="J38" s="136">
        <v>20.241662986599557</v>
      </c>
      <c r="K38" s="136">
        <v>19.851869837933375</v>
      </c>
      <c r="L38" s="64">
        <v>5.0928025293953452</v>
      </c>
      <c r="M38" s="48">
        <v>22.510779589369744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805" priority="20" operator="equal">
      <formula>0</formula>
    </cfRule>
    <cfRule type="cellIs" dxfId="804" priority="21" operator="greaterThanOrEqual">
      <formula>99.95</formula>
    </cfRule>
    <cfRule type="cellIs" dxfId="803" priority="22" operator="greaterThanOrEqual">
      <formula>9.995</formula>
    </cfRule>
    <cfRule type="cellIs" dxfId="802" priority="23" operator="greaterThanOrEqual">
      <formula>0.9995</formula>
    </cfRule>
    <cfRule type="cellIs" dxfId="801" priority="24" operator="greaterThanOrEqual">
      <formula>0.09995</formula>
    </cfRule>
    <cfRule type="cellIs" dxfId="800" priority="25" operator="greaterThanOrEqual">
      <formula>0.009995</formula>
    </cfRule>
    <cfRule type="cellIs" dxfId="799" priority="26" operator="lessThan">
      <formula>0.009995</formula>
    </cfRule>
  </conditionalFormatting>
  <conditionalFormatting sqref="C26:M38">
    <cfRule type="cellIs" dxfId="798" priority="13" operator="equal">
      <formula>0</formula>
    </cfRule>
    <cfRule type="cellIs" dxfId="797" priority="14" operator="greaterThanOrEqual">
      <formula>99.95</formula>
    </cfRule>
    <cfRule type="cellIs" dxfId="796" priority="15" operator="greaterThanOrEqual">
      <formula>9.995</formula>
    </cfRule>
    <cfRule type="cellIs" dxfId="795" priority="16" operator="greaterThanOrEqual">
      <formula>0.9995</formula>
    </cfRule>
    <cfRule type="cellIs" dxfId="794" priority="17" operator="greaterThanOrEqual">
      <formula>0.09995</formula>
    </cfRule>
    <cfRule type="cellIs" dxfId="793" priority="18" operator="greaterThanOrEqual">
      <formula>0.009995</formula>
    </cfRule>
    <cfRule type="cellIs" dxfId="792" priority="19" operator="lessThan">
      <formula>0.009995</formula>
    </cfRule>
  </conditionalFormatting>
  <conditionalFormatting sqref="C43:P55">
    <cfRule type="containsBlanks" dxfId="791" priority="8" stopIfTrue="1">
      <formula>LEN(TRIM(C43))=0</formula>
    </cfRule>
    <cfRule type="cellIs" dxfId="790" priority="9" operator="equal">
      <formula>0</formula>
    </cfRule>
    <cfRule type="cellIs" dxfId="789" priority="10" operator="lessThan">
      <formula>80</formula>
    </cfRule>
    <cfRule type="cellIs" dxfId="788" priority="11" operator="lessThan">
      <formula>99.95</formula>
    </cfRule>
    <cfRule type="cellIs" dxfId="787" priority="12" operator="greaterThanOrEqual">
      <formula>99.95</formula>
    </cfRule>
  </conditionalFormatting>
  <conditionalFormatting sqref="C7:P21">
    <cfRule type="cellIs" dxfId="786" priority="1" operator="equal">
      <formula>0</formula>
    </cfRule>
    <cfRule type="cellIs" dxfId="785" priority="2" operator="greaterThanOrEqual">
      <formula>99.95</formula>
    </cfRule>
    <cfRule type="cellIs" dxfId="784" priority="3" operator="greaterThanOrEqual">
      <formula>9.995</formula>
    </cfRule>
    <cfRule type="cellIs" dxfId="783" priority="4" operator="greaterThanOrEqual">
      <formula>0.9995</formula>
    </cfRule>
    <cfRule type="cellIs" dxfId="782" priority="5" operator="greaterThanOrEqual">
      <formula>0.09995</formula>
    </cfRule>
    <cfRule type="cellIs" dxfId="781" priority="6" operator="greaterThanOrEqual">
      <formula>0.009995</formula>
    </cfRule>
    <cfRule type="cellIs" dxfId="780" priority="7" operator="lessThan">
      <formula>0.009995</formula>
    </cfRule>
  </conditionalFormatting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145</v>
      </c>
      <c r="D2" s="98" t="s">
        <v>1</v>
      </c>
      <c r="E2" s="67"/>
      <c r="F2" s="67"/>
      <c r="G2" s="67"/>
      <c r="H2" s="100" t="s">
        <v>2</v>
      </c>
      <c r="I2" s="100" t="s">
        <v>62</v>
      </c>
      <c r="J2" s="100"/>
      <c r="K2" s="100"/>
      <c r="L2" s="67"/>
      <c r="M2" s="223" t="s">
        <v>4</v>
      </c>
      <c r="N2" s="223"/>
      <c r="O2" s="101" t="s">
        <v>60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21.500405888538381</v>
      </c>
      <c r="D7" s="130">
        <v>20.812635225892748</v>
      </c>
      <c r="E7" s="130">
        <v>7.1221680336487907</v>
      </c>
      <c r="F7" s="129">
        <v>28.620291219768671</v>
      </c>
      <c r="G7" s="130">
        <v>29.832209148264987</v>
      </c>
      <c r="H7" s="129">
        <v>11.409599579390115</v>
      </c>
      <c r="I7" s="129">
        <v>21.608536750788645</v>
      </c>
      <c r="J7" s="130">
        <v>24.598019768664564</v>
      </c>
      <c r="K7" s="130">
        <v>24.351458321753945</v>
      </c>
      <c r="L7" s="129">
        <v>6.0705741850683497</v>
      </c>
      <c r="M7" s="129">
        <v>0.30292456064335932</v>
      </c>
      <c r="N7" s="134">
        <v>6.5186655133311993</v>
      </c>
      <c r="O7" s="138">
        <v>1.5484621451104101</v>
      </c>
      <c r="P7" s="66">
        <v>190.2</v>
      </c>
    </row>
    <row r="8" spans="2:16" ht="15">
      <c r="B8" s="117" t="s">
        <v>21</v>
      </c>
      <c r="C8" s="81">
        <v>35.879333462717049</v>
      </c>
      <c r="D8" s="81">
        <v>35.332679983687846</v>
      </c>
      <c r="E8" s="81">
        <v>20.257644330949947</v>
      </c>
      <c r="F8" s="84">
        <v>15.403178978549539</v>
      </c>
      <c r="G8" s="81">
        <v>47.228216874361593</v>
      </c>
      <c r="H8" s="84">
        <v>9.0685713176710916</v>
      </c>
      <c r="I8" s="84">
        <v>7.5156725025536266</v>
      </c>
      <c r="J8" s="81">
        <v>16.492436670071502</v>
      </c>
      <c r="K8" s="81">
        <v>16.296464843896629</v>
      </c>
      <c r="L8" s="84">
        <v>4.5190403064351372</v>
      </c>
      <c r="M8" s="84">
        <v>10.555604653167803</v>
      </c>
      <c r="N8" s="82">
        <v>4.9765168840983467</v>
      </c>
      <c r="O8" s="139">
        <v>2.109130745658836</v>
      </c>
      <c r="P8" s="87">
        <v>244.75</v>
      </c>
    </row>
    <row r="9" spans="2:16" ht="15">
      <c r="B9" s="117" t="s">
        <v>22</v>
      </c>
      <c r="C9" s="81">
        <v>28.866102114803624</v>
      </c>
      <c r="D9" s="81">
        <v>27.959544573323615</v>
      </c>
      <c r="E9" s="81">
        <v>20.757192909187847</v>
      </c>
      <c r="F9" s="81">
        <v>22.994899395770393</v>
      </c>
      <c r="G9" s="81">
        <v>48.222570286120487</v>
      </c>
      <c r="H9" s="81">
        <v>15.039109845388303</v>
      </c>
      <c r="I9" s="81">
        <v>13.49555290563355</v>
      </c>
      <c r="J9" s="81">
        <v>15.029747112137905</v>
      </c>
      <c r="K9" s="81">
        <v>14.704751948379064</v>
      </c>
      <c r="L9" s="81">
        <v>4.0039144481961966</v>
      </c>
      <c r="M9" s="82">
        <v>9.0534413927639488</v>
      </c>
      <c r="N9" s="82">
        <v>5.0431863054586543</v>
      </c>
      <c r="O9" s="139">
        <v>1.938930158165985</v>
      </c>
      <c r="P9" s="65">
        <v>281.35000000000002</v>
      </c>
    </row>
    <row r="10" spans="2:16" ht="15">
      <c r="B10" s="117" t="s">
        <v>23</v>
      </c>
      <c r="C10" s="84">
        <v>35.144858594039817</v>
      </c>
      <c r="D10" s="84">
        <v>34.653221439217504</v>
      </c>
      <c r="E10" s="84">
        <v>21.042770848275012</v>
      </c>
      <c r="F10" s="84">
        <v>10.604916205020404</v>
      </c>
      <c r="G10" s="81">
        <v>48.705397768022749</v>
      </c>
      <c r="H10" s="82">
        <v>8.1558917521948811</v>
      </c>
      <c r="I10" s="82">
        <v>5.8447878446890078</v>
      </c>
      <c r="J10" s="84">
        <v>16.435925955236801</v>
      </c>
      <c r="K10" s="84">
        <v>16.259677134471861</v>
      </c>
      <c r="L10" s="84">
        <v>4.7801666563620619</v>
      </c>
      <c r="M10" s="84">
        <v>7.6728036105522497</v>
      </c>
      <c r="N10" s="82">
        <v>5.1150459176529077</v>
      </c>
      <c r="O10" s="86">
        <v>1.8732873747990604</v>
      </c>
      <c r="P10" s="88">
        <v>323.48</v>
      </c>
    </row>
    <row r="11" spans="2:16" ht="15">
      <c r="B11" s="117" t="s">
        <v>24</v>
      </c>
      <c r="C11" s="84">
        <v>28.427254950594875</v>
      </c>
      <c r="D11" s="84">
        <v>28.005075088442027</v>
      </c>
      <c r="E11" s="84">
        <v>25.202252984472675</v>
      </c>
      <c r="F11" s="84">
        <v>7.7790577031659591</v>
      </c>
      <c r="G11" s="81">
        <v>50.94886972171809</v>
      </c>
      <c r="H11" s="82">
        <v>7.0036473482556945</v>
      </c>
      <c r="I11" s="82">
        <v>2.5989961584996975</v>
      </c>
      <c r="J11" s="84">
        <v>15.892361151441822</v>
      </c>
      <c r="K11" s="84">
        <v>15.741012332246019</v>
      </c>
      <c r="L11" s="82">
        <v>2.5867349667271626</v>
      </c>
      <c r="M11" s="84">
        <v>3.8149397378404055</v>
      </c>
      <c r="N11" s="82">
        <v>5.4185123179266856</v>
      </c>
      <c r="O11" s="86">
        <v>1.6775841903609598</v>
      </c>
      <c r="P11" s="88">
        <v>99.18</v>
      </c>
    </row>
    <row r="12" spans="2:16" ht="15">
      <c r="B12" s="117" t="s">
        <v>25</v>
      </c>
      <c r="C12" s="84">
        <v>27.32776052944676</v>
      </c>
      <c r="D12" s="84">
        <v>25.99718405751279</v>
      </c>
      <c r="E12" s="84">
        <v>21.562715928019038</v>
      </c>
      <c r="F12" s="82">
        <v>19.43509101725164</v>
      </c>
      <c r="G12" s="81">
        <v>48.291015020820943</v>
      </c>
      <c r="H12" s="82">
        <v>22.07326595776324</v>
      </c>
      <c r="I12" s="82">
        <v>5.3710690511600241</v>
      </c>
      <c r="J12" s="84">
        <v>12.939011704342654</v>
      </c>
      <c r="K12" s="84">
        <v>12.462008426995391</v>
      </c>
      <c r="L12" s="82">
        <v>3.2804287923854849</v>
      </c>
      <c r="M12" s="84">
        <v>3.3540002843312946</v>
      </c>
      <c r="N12" s="82">
        <v>5.4744369049131452</v>
      </c>
      <c r="O12" s="86">
        <v>1.6073103807257587</v>
      </c>
      <c r="P12" s="88">
        <v>134.47999999999999</v>
      </c>
    </row>
    <row r="13" spans="2:16" ht="15">
      <c r="B13" s="117" t="s">
        <v>26</v>
      </c>
      <c r="C13" s="84">
        <v>27.182180592480059</v>
      </c>
      <c r="D13" s="84">
        <v>26.16699493951462</v>
      </c>
      <c r="E13" s="84">
        <v>15.532823490315229</v>
      </c>
      <c r="F13" s="82">
        <v>10.630670375996962</v>
      </c>
      <c r="G13" s="84">
        <v>37.667694303076338</v>
      </c>
      <c r="H13" s="82">
        <v>16.841168761868591</v>
      </c>
      <c r="I13" s="82">
        <v>5.9694635396885678</v>
      </c>
      <c r="J13" s="84">
        <v>18.957556038739078</v>
      </c>
      <c r="K13" s="84">
        <v>18.5936183817951</v>
      </c>
      <c r="L13" s="82">
        <v>7.0763024686669205</v>
      </c>
      <c r="M13" s="83">
        <v>0.44095791582096799</v>
      </c>
      <c r="N13" s="82">
        <v>6.3556028567880771</v>
      </c>
      <c r="O13" s="86">
        <v>1.4730573490315229</v>
      </c>
      <c r="P13" s="87">
        <v>105.32000000000001</v>
      </c>
    </row>
    <row r="14" spans="2:16" ht="15">
      <c r="B14" s="117" t="s">
        <v>28</v>
      </c>
      <c r="C14" s="81">
        <v>51.661773513513516</v>
      </c>
      <c r="D14" s="81">
        <v>49.591894111863063</v>
      </c>
      <c r="E14" s="84">
        <v>42.322843603603616</v>
      </c>
      <c r="F14" s="84">
        <v>25.215305585585586</v>
      </c>
      <c r="G14" s="84">
        <v>122.12261783783784</v>
      </c>
      <c r="H14" s="84">
        <v>34.337747207207208</v>
      </c>
      <c r="I14" s="84">
        <v>10.140612792792794</v>
      </c>
      <c r="J14" s="81">
        <v>27.442808288288287</v>
      </c>
      <c r="K14" s="81">
        <v>26.700769571140537</v>
      </c>
      <c r="L14" s="84">
        <v>9.5755954954954952</v>
      </c>
      <c r="M14" s="82">
        <v>3.1745278638738332</v>
      </c>
      <c r="N14" s="82">
        <v>5.4983208566275747</v>
      </c>
      <c r="O14" s="86">
        <v>3.3411801801801806</v>
      </c>
      <c r="P14" s="87">
        <v>55.5</v>
      </c>
    </row>
    <row r="15" spans="2:16" ht="15">
      <c r="B15" s="117" t="s">
        <v>29</v>
      </c>
      <c r="C15" s="84">
        <v>35.343146837730387</v>
      </c>
      <c r="D15" s="84">
        <v>34.318348848477036</v>
      </c>
      <c r="E15" s="84">
        <v>28.283885543910372</v>
      </c>
      <c r="F15" s="82">
        <v>16.500761908203831</v>
      </c>
      <c r="G15" s="84">
        <v>87.44111655222261</v>
      </c>
      <c r="H15" s="82">
        <v>17.000630213227318</v>
      </c>
      <c r="I15" s="82">
        <v>6.4472422117817123</v>
      </c>
      <c r="J15" s="84">
        <v>23.251291434766891</v>
      </c>
      <c r="K15" s="84">
        <v>22.883907815859047</v>
      </c>
      <c r="L15" s="82">
        <v>6.7007339356704003</v>
      </c>
      <c r="M15" s="84">
        <v>0.18689922364214298</v>
      </c>
      <c r="N15" s="82">
        <v>6.728392502626698</v>
      </c>
      <c r="O15" s="86">
        <v>2.3002367184676547</v>
      </c>
      <c r="P15" s="88">
        <v>138.35000000000002</v>
      </c>
    </row>
    <row r="16" spans="2:16" ht="15">
      <c r="B16" s="117" t="s">
        <v>31</v>
      </c>
      <c r="C16" s="81">
        <v>46.7589027708364</v>
      </c>
      <c r="D16" s="81">
        <v>44.605836052099072</v>
      </c>
      <c r="E16" s="81">
        <v>40.533057041011318</v>
      </c>
      <c r="F16" s="84">
        <v>28.480698971042191</v>
      </c>
      <c r="G16" s="81">
        <v>71.83955055122739</v>
      </c>
      <c r="H16" s="82">
        <v>35.717762420990731</v>
      </c>
      <c r="I16" s="82">
        <v>11.061036116419228</v>
      </c>
      <c r="J16" s="84">
        <v>31.57474201087755</v>
      </c>
      <c r="K16" s="84">
        <v>30.802881164959942</v>
      </c>
      <c r="L16" s="82">
        <v>17.446226892547401</v>
      </c>
      <c r="M16" s="84">
        <v>0.29144141988246686</v>
      </c>
      <c r="N16" s="82">
        <v>6.5354487259082683</v>
      </c>
      <c r="O16" s="86">
        <v>2.8666378803469055</v>
      </c>
      <c r="P16" s="87">
        <v>136.06</v>
      </c>
    </row>
    <row r="17" spans="2:16" ht="15">
      <c r="B17" s="117" t="s">
        <v>32</v>
      </c>
      <c r="C17" s="81">
        <v>32.987220806709274</v>
      </c>
      <c r="D17" s="81">
        <v>31.95575318762501</v>
      </c>
      <c r="E17" s="81">
        <v>38.616388937699682</v>
      </c>
      <c r="F17" s="84">
        <v>13.848932877396168</v>
      </c>
      <c r="G17" s="81">
        <v>44.111856080271579</v>
      </c>
      <c r="H17" s="84">
        <v>17.111274371006395</v>
      </c>
      <c r="I17" s="84">
        <v>6.2901076577476056</v>
      </c>
      <c r="J17" s="84">
        <v>27.536976627396172</v>
      </c>
      <c r="K17" s="84">
        <v>27.167201988238723</v>
      </c>
      <c r="L17" s="84">
        <v>8.8210312100639001</v>
      </c>
      <c r="M17" s="84">
        <v>1.7102697632876704</v>
      </c>
      <c r="N17" s="82">
        <v>5.766935382317131</v>
      </c>
      <c r="O17" s="86">
        <v>2.0434145367412144</v>
      </c>
      <c r="P17" s="87">
        <v>200.31999999999996</v>
      </c>
    </row>
    <row r="18" spans="2:16" ht="15">
      <c r="B18" s="117" t="s">
        <v>33</v>
      </c>
      <c r="C18" s="125">
        <v>22.033443617021277</v>
      </c>
      <c r="D18" s="125">
        <v>21.670913406304741</v>
      </c>
      <c r="E18" s="125">
        <v>14.103164596202243</v>
      </c>
      <c r="F18" s="126">
        <v>5.8389769045984909</v>
      </c>
      <c r="G18" s="125">
        <v>26.66160312285518</v>
      </c>
      <c r="H18" s="126">
        <v>6.0141043582704192</v>
      </c>
      <c r="I18" s="126">
        <v>2.8153380004575617</v>
      </c>
      <c r="J18" s="125">
        <v>17.759823438572411</v>
      </c>
      <c r="K18" s="125">
        <v>17.629858643390186</v>
      </c>
      <c r="L18" s="126">
        <v>6.5602493250972325</v>
      </c>
      <c r="M18" s="126">
        <v>0.65528236283445651</v>
      </c>
      <c r="N18" s="108">
        <v>6.1835715210820927</v>
      </c>
      <c r="O18" s="39">
        <v>1.2666077556623201</v>
      </c>
      <c r="P18" s="128">
        <v>437.09999999999997</v>
      </c>
    </row>
    <row r="19" spans="2:16" ht="15">
      <c r="B19" s="118" t="s">
        <v>34</v>
      </c>
      <c r="C19" s="130">
        <v>30.721774432353406</v>
      </c>
      <c r="D19" s="130">
        <v>29.902914047319328</v>
      </c>
      <c r="E19" s="129">
        <v>22.024699142402888</v>
      </c>
      <c r="F19" s="129">
        <v>15.55875080751378</v>
      </c>
      <c r="G19" s="130">
        <v>47.402413117570084</v>
      </c>
      <c r="H19" s="134">
        <v>13.584279778269375</v>
      </c>
      <c r="I19" s="129">
        <v>7.9690835270599152</v>
      </c>
      <c r="J19" s="129">
        <v>19.559441367978209</v>
      </c>
      <c r="K19" s="129">
        <v>19.265885081969806</v>
      </c>
      <c r="L19" s="134">
        <v>6.3267684752076851</v>
      </c>
      <c r="M19" s="129">
        <v>4.013853087743751</v>
      </c>
      <c r="N19" s="134">
        <v>5.396438527301906</v>
      </c>
      <c r="O19" s="134">
        <v>1.8569499038826303</v>
      </c>
      <c r="P19" s="94">
        <v>2346.09</v>
      </c>
    </row>
    <row r="20" spans="2:16" ht="15">
      <c r="B20" s="118" t="s">
        <v>35</v>
      </c>
      <c r="C20" s="78">
        <v>223.29859999999999</v>
      </c>
      <c r="D20" s="78">
        <v>216.72256437999999</v>
      </c>
      <c r="E20" s="78">
        <v>237.68</v>
      </c>
      <c r="F20" s="78">
        <v>119.6045</v>
      </c>
      <c r="G20" s="78">
        <v>239.2336</v>
      </c>
      <c r="H20" s="78">
        <v>149.63659999999999</v>
      </c>
      <c r="I20" s="78">
        <v>52.995100000000001</v>
      </c>
      <c r="J20" s="78">
        <v>169.10589999999999</v>
      </c>
      <c r="K20" s="78">
        <v>166.74843268499998</v>
      </c>
      <c r="L20" s="78">
        <v>62.118099999999998</v>
      </c>
      <c r="M20" s="78">
        <v>83.176377110267126</v>
      </c>
      <c r="N20" s="80">
        <v>7.35</v>
      </c>
      <c r="O20" s="140">
        <v>11.85</v>
      </c>
      <c r="P20" s="109"/>
    </row>
    <row r="21" spans="2:16" ht="15.75" thickBot="1">
      <c r="B21" s="119" t="s">
        <v>36</v>
      </c>
      <c r="C21" s="92">
        <v>5.0403000000000002</v>
      </c>
      <c r="D21" s="92">
        <v>4.7557603159999999</v>
      </c>
      <c r="E21" s="92" t="s">
        <v>30</v>
      </c>
      <c r="F21" s="93">
        <v>2.2052</v>
      </c>
      <c r="G21" s="93">
        <v>4.7312000000000003</v>
      </c>
      <c r="H21" s="30">
        <v>1.1135999999999999</v>
      </c>
      <c r="I21" s="95">
        <v>1.0232000000000001</v>
      </c>
      <c r="J21" s="93">
        <v>5.5039999999999996</v>
      </c>
      <c r="K21" s="93">
        <v>5.4473969269999998</v>
      </c>
      <c r="L21" s="95">
        <v>1.0450999999999999</v>
      </c>
      <c r="M21" s="96">
        <v>4.4668359215096334E-2</v>
      </c>
      <c r="N21" s="93">
        <v>4.08</v>
      </c>
      <c r="O21" s="97">
        <v>0.69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4.0893771999999995</v>
      </c>
      <c r="D26" s="134">
        <v>3.9585632199648004</v>
      </c>
      <c r="E26" s="134">
        <v>1.35463636</v>
      </c>
      <c r="F26" s="133">
        <v>5.4435793900000009</v>
      </c>
      <c r="G26" s="134">
        <v>5.6740861800000006</v>
      </c>
      <c r="H26" s="133">
        <v>2.1701058399999997</v>
      </c>
      <c r="I26" s="133">
        <v>4.1099436899999997</v>
      </c>
      <c r="J26" s="134">
        <v>4.6785433599999999</v>
      </c>
      <c r="K26" s="134">
        <v>4.6316473727976</v>
      </c>
      <c r="L26" s="133">
        <v>1.15462321</v>
      </c>
      <c r="M26" s="143">
        <v>5.7616251434366939E-2</v>
      </c>
      <c r="N26" s="67"/>
      <c r="O26" s="67"/>
      <c r="P26" s="67"/>
    </row>
    <row r="27" spans="2:16" ht="15">
      <c r="B27" s="117" t="s">
        <v>21</v>
      </c>
      <c r="C27" s="82">
        <v>8.7814668649999987</v>
      </c>
      <c r="D27" s="82">
        <v>8.6476734260076018</v>
      </c>
      <c r="E27" s="82">
        <v>4.9580584499999993</v>
      </c>
      <c r="F27" s="82">
        <v>3.7699280549999994</v>
      </c>
      <c r="G27" s="84">
        <v>11.559106079999999</v>
      </c>
      <c r="H27" s="83">
        <v>2.2195328299999995</v>
      </c>
      <c r="I27" s="82">
        <v>1.8394608450000001</v>
      </c>
      <c r="J27" s="82">
        <v>4.0365238750000003</v>
      </c>
      <c r="K27" s="82">
        <v>3.9885597705436999</v>
      </c>
      <c r="L27" s="83">
        <v>1.1060351149999998</v>
      </c>
      <c r="M27" s="89">
        <v>2.5834842388628201</v>
      </c>
      <c r="N27" s="67"/>
      <c r="O27" s="67"/>
      <c r="P27" s="67"/>
    </row>
    <row r="28" spans="2:16" ht="15">
      <c r="B28" s="117" t="s">
        <v>22</v>
      </c>
      <c r="C28" s="82">
        <v>8.1214778299999999</v>
      </c>
      <c r="D28" s="82">
        <v>7.8664178657045998</v>
      </c>
      <c r="E28" s="82">
        <v>5.8400362250000004</v>
      </c>
      <c r="F28" s="83">
        <v>6.469614945</v>
      </c>
      <c r="G28" s="82">
        <v>13.56742015</v>
      </c>
      <c r="H28" s="83">
        <v>4.2312535549999994</v>
      </c>
      <c r="I28" s="83">
        <v>3.7969738099999994</v>
      </c>
      <c r="J28" s="82">
        <v>4.2286193499999998</v>
      </c>
      <c r="K28" s="82">
        <v>4.1371819606764504</v>
      </c>
      <c r="L28" s="83">
        <v>1.12650133</v>
      </c>
      <c r="M28" s="107">
        <v>2.547185735854137</v>
      </c>
      <c r="N28" s="67"/>
      <c r="O28" s="67"/>
      <c r="P28" s="67"/>
    </row>
    <row r="29" spans="2:16" ht="15">
      <c r="B29" s="117" t="s">
        <v>23</v>
      </c>
      <c r="C29" s="84">
        <v>11.368658858</v>
      </c>
      <c r="D29" s="84">
        <v>11.20962407115808</v>
      </c>
      <c r="E29" s="82">
        <v>6.8069155140000008</v>
      </c>
      <c r="F29" s="82">
        <v>3.4304782940000003</v>
      </c>
      <c r="G29" s="84">
        <v>15.75522207</v>
      </c>
      <c r="H29" s="82">
        <v>2.6382678640000004</v>
      </c>
      <c r="I29" s="82">
        <v>1.8906719720000003</v>
      </c>
      <c r="J29" s="84">
        <v>5.3166933280000004</v>
      </c>
      <c r="K29" s="82">
        <v>5.2596803594589581</v>
      </c>
      <c r="L29" s="82">
        <v>1.54628831</v>
      </c>
      <c r="M29" s="107">
        <v>2.4819985119414421</v>
      </c>
      <c r="N29" s="67"/>
      <c r="O29" s="67"/>
      <c r="P29" s="67"/>
    </row>
    <row r="30" spans="2:16" ht="15">
      <c r="B30" s="117" t="s">
        <v>24</v>
      </c>
      <c r="C30" s="84">
        <v>2.8194151459999999</v>
      </c>
      <c r="D30" s="84">
        <v>2.7775433472716804</v>
      </c>
      <c r="E30" s="82">
        <v>2.4995594510000001</v>
      </c>
      <c r="F30" s="82">
        <v>0.7715269429999998</v>
      </c>
      <c r="G30" s="84">
        <v>5.0531088990000006</v>
      </c>
      <c r="H30" s="83">
        <v>0.69462174399999976</v>
      </c>
      <c r="I30" s="82">
        <v>0.25776843900000002</v>
      </c>
      <c r="J30" s="84">
        <v>1.576204379</v>
      </c>
      <c r="K30" s="84">
        <v>1.5611936031121603</v>
      </c>
      <c r="L30" s="82">
        <v>0.25655237399999997</v>
      </c>
      <c r="M30" s="107">
        <v>0.37836572319901141</v>
      </c>
      <c r="N30" s="67"/>
      <c r="O30" s="67"/>
      <c r="P30" s="67"/>
    </row>
    <row r="31" spans="2:16" ht="15">
      <c r="B31" s="117" t="s">
        <v>25</v>
      </c>
      <c r="C31" s="84">
        <v>3.6750372360000001</v>
      </c>
      <c r="D31" s="84">
        <v>3.4961013120543196</v>
      </c>
      <c r="E31" s="82">
        <v>2.8997540380000002</v>
      </c>
      <c r="F31" s="82">
        <v>2.61363104</v>
      </c>
      <c r="G31" s="84">
        <v>6.4941756999999996</v>
      </c>
      <c r="H31" s="83">
        <v>2.9684128060000003</v>
      </c>
      <c r="I31" s="82">
        <v>0.72230136600000006</v>
      </c>
      <c r="J31" s="82">
        <v>1.7400382939999999</v>
      </c>
      <c r="K31" s="82">
        <v>1.6758908932623402</v>
      </c>
      <c r="L31" s="83">
        <v>0.44115206400000001</v>
      </c>
      <c r="M31" s="107">
        <v>0.45104595823687249</v>
      </c>
      <c r="N31" s="67"/>
      <c r="O31" s="67"/>
      <c r="P31" s="67"/>
    </row>
    <row r="32" spans="2:16" ht="15">
      <c r="B32" s="117" t="s">
        <v>26</v>
      </c>
      <c r="C32" s="82">
        <v>2.86282726</v>
      </c>
      <c r="D32" s="82">
        <v>2.7559079070296799</v>
      </c>
      <c r="E32" s="82">
        <v>1.63591697</v>
      </c>
      <c r="F32" s="83">
        <v>1.1196222040000001</v>
      </c>
      <c r="G32" s="82">
        <v>3.967161564</v>
      </c>
      <c r="H32" s="83">
        <v>1.7737118940000001</v>
      </c>
      <c r="I32" s="83">
        <v>0.62870389999999998</v>
      </c>
      <c r="J32" s="82">
        <v>1.996609802</v>
      </c>
      <c r="K32" s="82">
        <v>1.95827988797066</v>
      </c>
      <c r="L32" s="83">
        <v>0.74527617600000007</v>
      </c>
      <c r="M32" s="85">
        <v>4.644168769426435E-2</v>
      </c>
      <c r="N32" s="67"/>
      <c r="O32" s="67"/>
      <c r="P32" s="67"/>
    </row>
    <row r="33" spans="2:16" ht="15">
      <c r="B33" s="117" t="s">
        <v>28</v>
      </c>
      <c r="C33" s="82">
        <v>2.8672284299999999</v>
      </c>
      <c r="D33" s="82">
        <v>2.7523501232083998</v>
      </c>
      <c r="E33" s="82">
        <v>2.3489178200000005</v>
      </c>
      <c r="F33" s="82">
        <v>1.39944946</v>
      </c>
      <c r="G33" s="82">
        <v>6.7778052899999999</v>
      </c>
      <c r="H33" s="83">
        <v>1.90574497</v>
      </c>
      <c r="I33" s="82">
        <v>0.56280401000000002</v>
      </c>
      <c r="J33" s="84">
        <v>1.5230758599999998</v>
      </c>
      <c r="K33" s="84">
        <v>1.4818927111982998</v>
      </c>
      <c r="L33" s="82">
        <v>0.53144555000000004</v>
      </c>
      <c r="M33" s="89">
        <v>0.17618629644499773</v>
      </c>
      <c r="N33" s="67"/>
      <c r="O33" s="67"/>
      <c r="P33" s="67"/>
    </row>
    <row r="34" spans="2:16" ht="15">
      <c r="B34" s="117" t="s">
        <v>29</v>
      </c>
      <c r="C34" s="84">
        <v>4.8897243650000002</v>
      </c>
      <c r="D34" s="84">
        <v>4.7479435631867988</v>
      </c>
      <c r="E34" s="82">
        <v>3.9130755650000006</v>
      </c>
      <c r="F34" s="82">
        <v>2.2828804100000002</v>
      </c>
      <c r="G34" s="84">
        <v>12.097478474999999</v>
      </c>
      <c r="H34" s="83">
        <v>2.3520371899999999</v>
      </c>
      <c r="I34" s="83">
        <v>0.89197596000000012</v>
      </c>
      <c r="J34" s="82">
        <v>3.21681617</v>
      </c>
      <c r="K34" s="82">
        <v>3.1659886463240996</v>
      </c>
      <c r="L34" s="83">
        <v>0.92704654000000009</v>
      </c>
      <c r="M34" s="107">
        <v>2.5857507590890484E-2</v>
      </c>
      <c r="N34" s="67"/>
      <c r="O34" s="67"/>
      <c r="P34" s="67"/>
    </row>
    <row r="35" spans="2:16" ht="15">
      <c r="B35" s="117" t="s">
        <v>31</v>
      </c>
      <c r="C35" s="84">
        <v>6.3620163110000005</v>
      </c>
      <c r="D35" s="84">
        <v>6.0690700532486002</v>
      </c>
      <c r="E35" s="82">
        <v>5.5149277410000002</v>
      </c>
      <c r="F35" s="82">
        <v>3.875083902000001</v>
      </c>
      <c r="G35" s="84">
        <v>9.7744892479999983</v>
      </c>
      <c r="H35" s="83">
        <v>4.8597587549999988</v>
      </c>
      <c r="I35" s="83">
        <v>1.5049645740000002</v>
      </c>
      <c r="J35" s="82">
        <v>4.2960593979999997</v>
      </c>
      <c r="K35" s="82">
        <v>4.1910400113044499</v>
      </c>
      <c r="L35" s="83">
        <v>2.373733630999999</v>
      </c>
      <c r="M35" s="107">
        <v>3.9653519589208444E-2</v>
      </c>
      <c r="N35" s="67"/>
      <c r="O35" s="67"/>
      <c r="P35" s="67"/>
    </row>
    <row r="36" spans="2:16" ht="15">
      <c r="B36" s="117" t="s">
        <v>32</v>
      </c>
      <c r="C36" s="82">
        <v>6.6080000720000012</v>
      </c>
      <c r="D36" s="82">
        <v>6.4013764785450409</v>
      </c>
      <c r="E36" s="82">
        <v>7.7356350319999994</v>
      </c>
      <c r="F36" s="82">
        <v>2.7742182340000001</v>
      </c>
      <c r="G36" s="84">
        <v>8.8364870100000008</v>
      </c>
      <c r="H36" s="83">
        <v>3.4277304820000003</v>
      </c>
      <c r="I36" s="82">
        <v>1.2600343660000002</v>
      </c>
      <c r="J36" s="82">
        <v>5.5162071580000003</v>
      </c>
      <c r="K36" s="82">
        <v>5.4421339022839801</v>
      </c>
      <c r="L36" s="83">
        <v>1.7670289720000001</v>
      </c>
      <c r="M36" s="107">
        <v>0.34260123898178607</v>
      </c>
      <c r="N36" s="67"/>
      <c r="O36" s="67"/>
      <c r="P36" s="67"/>
    </row>
    <row r="37" spans="2:16" ht="15">
      <c r="B37" s="122" t="s">
        <v>33</v>
      </c>
      <c r="C37" s="108">
        <v>9.6308182049999989</v>
      </c>
      <c r="D37" s="108">
        <v>9.4723562498958014</v>
      </c>
      <c r="E37" s="108">
        <v>6.1644932450000001</v>
      </c>
      <c r="F37" s="127">
        <v>2.552216805</v>
      </c>
      <c r="G37" s="126">
        <v>11.653786724999998</v>
      </c>
      <c r="H37" s="127">
        <v>2.6287650149999999</v>
      </c>
      <c r="I37" s="127">
        <v>1.2305842400000002</v>
      </c>
      <c r="J37" s="108">
        <v>7.7628188250000001</v>
      </c>
      <c r="K37" s="108">
        <v>7.7060112130258496</v>
      </c>
      <c r="L37" s="127">
        <v>2.86748498</v>
      </c>
      <c r="M37" s="44">
        <v>0.28642392079494089</v>
      </c>
      <c r="N37" s="67"/>
      <c r="O37" s="67"/>
      <c r="P37" s="67"/>
    </row>
    <row r="38" spans="2:16" ht="15.75" thickBot="1">
      <c r="B38" s="123" t="s">
        <v>34</v>
      </c>
      <c r="C38" s="63">
        <v>72.076047778000003</v>
      </c>
      <c r="D38" s="63">
        <v>70.154927617275405</v>
      </c>
      <c r="E38" s="136">
        <v>51.671926410999994</v>
      </c>
      <c r="F38" s="136">
        <v>36.502229682000007</v>
      </c>
      <c r="G38" s="63">
        <v>111.21032739100001</v>
      </c>
      <c r="H38" s="64">
        <v>31.869942944999998</v>
      </c>
      <c r="I38" s="136">
        <v>18.696187171999998</v>
      </c>
      <c r="J38" s="136">
        <v>45.888209798999995</v>
      </c>
      <c r="K38" s="136">
        <v>45.199500331958546</v>
      </c>
      <c r="L38" s="64">
        <v>14.843168252</v>
      </c>
      <c r="M38" s="48">
        <v>9.4168605906247382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79" priority="13" operator="equal">
      <formula>0</formula>
    </cfRule>
    <cfRule type="cellIs" dxfId="778" priority="14" operator="greaterThanOrEqual">
      <formula>99.95</formula>
    </cfRule>
    <cfRule type="cellIs" dxfId="777" priority="15" operator="greaterThanOrEqual">
      <formula>9.995</formula>
    </cfRule>
    <cfRule type="cellIs" dxfId="776" priority="16" operator="greaterThanOrEqual">
      <formula>0.9995</formula>
    </cfRule>
    <cfRule type="cellIs" dxfId="775" priority="17" operator="greaterThanOrEqual">
      <formula>0.09995</formula>
    </cfRule>
    <cfRule type="cellIs" dxfId="774" priority="18" operator="greaterThanOrEqual">
      <formula>0.009995</formula>
    </cfRule>
    <cfRule type="cellIs" dxfId="773" priority="19" operator="lessThan">
      <formula>0.009995</formula>
    </cfRule>
  </conditionalFormatting>
  <conditionalFormatting sqref="C26:M38">
    <cfRule type="cellIs" dxfId="772" priority="6" operator="equal">
      <formula>0</formula>
    </cfRule>
    <cfRule type="cellIs" dxfId="771" priority="7" operator="greaterThanOrEqual">
      <formula>99.95</formula>
    </cfRule>
    <cfRule type="cellIs" dxfId="770" priority="8" operator="greaterThanOrEqual">
      <formula>9.995</formula>
    </cfRule>
    <cfRule type="cellIs" dxfId="769" priority="9" operator="greaterThanOrEqual">
      <formula>0.9995</formula>
    </cfRule>
    <cfRule type="cellIs" dxfId="768" priority="10" operator="greaterThanOrEqual">
      <formula>0.09995</formula>
    </cfRule>
    <cfRule type="cellIs" dxfId="767" priority="11" operator="greaterThanOrEqual">
      <formula>0.009995</formula>
    </cfRule>
    <cfRule type="cellIs" dxfId="766" priority="12" operator="lessThan">
      <formula>0.009995</formula>
    </cfRule>
  </conditionalFormatting>
  <conditionalFormatting sqref="C43:P55">
    <cfRule type="containsBlanks" dxfId="765" priority="1" stopIfTrue="1">
      <formula>LEN(TRIM(C43))=0</formula>
    </cfRule>
    <cfRule type="cellIs" dxfId="764" priority="2" operator="equal">
      <formula>0</formula>
    </cfRule>
    <cfRule type="cellIs" dxfId="763" priority="3" operator="lessThan">
      <formula>80</formula>
    </cfRule>
    <cfRule type="cellIs" dxfId="762" priority="4" operator="lessThan">
      <formula>99.95</formula>
    </cfRule>
    <cfRule type="cellIs" dxfId="761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146</v>
      </c>
      <c r="D2" s="98" t="s">
        <v>1</v>
      </c>
      <c r="E2" s="67"/>
      <c r="F2" s="67"/>
      <c r="G2" s="67"/>
      <c r="H2" s="100" t="s">
        <v>2</v>
      </c>
      <c r="I2" s="100" t="s">
        <v>64</v>
      </c>
      <c r="J2" s="100"/>
      <c r="K2" s="100"/>
      <c r="L2" s="67"/>
      <c r="M2" s="223" t="s">
        <v>4</v>
      </c>
      <c r="N2" s="223"/>
      <c r="O2" s="101" t="s">
        <v>60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5.8136706071435604</v>
      </c>
      <c r="D7" s="130">
        <v>4.1628237388816451</v>
      </c>
      <c r="E7" s="130">
        <v>1.5516268784452558</v>
      </c>
      <c r="F7" s="129">
        <v>30.720532293989798</v>
      </c>
      <c r="G7" s="130">
        <v>3.8960175651168485</v>
      </c>
      <c r="H7" s="129">
        <v>27.386311683177009</v>
      </c>
      <c r="I7" s="129">
        <v>1.9422025611175782</v>
      </c>
      <c r="J7" s="130">
        <v>6.2592843242932483</v>
      </c>
      <c r="K7" s="130">
        <v>5.6674661288197932</v>
      </c>
      <c r="L7" s="129">
        <v>3.7575167877007218</v>
      </c>
      <c r="M7" s="129">
        <v>4.4895162748305637</v>
      </c>
      <c r="N7" s="134">
        <v>5.3478004497514604</v>
      </c>
      <c r="O7" s="138">
        <v>0.71064804035700424</v>
      </c>
      <c r="P7" s="66">
        <v>1288.5000000000002</v>
      </c>
    </row>
    <row r="8" spans="2:16" ht="15">
      <c r="B8" s="117" t="s">
        <v>21</v>
      </c>
      <c r="C8" s="81">
        <v>4.8320856797343152</v>
      </c>
      <c r="D8" s="81">
        <v>3.5988730869113712</v>
      </c>
      <c r="E8" s="81">
        <v>2.9792218373252637</v>
      </c>
      <c r="F8" s="84">
        <v>22.554345242746258</v>
      </c>
      <c r="G8" s="81">
        <v>4.6543811962151889</v>
      </c>
      <c r="H8" s="84">
        <v>20.458072210068739</v>
      </c>
      <c r="I8" s="84">
        <v>1.1442270453784664</v>
      </c>
      <c r="J8" s="81">
        <v>11.231960162322817</v>
      </c>
      <c r="K8" s="81">
        <v>10.78986122186323</v>
      </c>
      <c r="L8" s="84">
        <v>2.7271535691674584</v>
      </c>
      <c r="M8" s="84">
        <v>1.0563192927207024</v>
      </c>
      <c r="N8" s="82">
        <v>5.9762047881400724</v>
      </c>
      <c r="O8" s="139">
        <v>0.60457175925925921</v>
      </c>
      <c r="P8" s="87">
        <v>518.4</v>
      </c>
    </row>
    <row r="9" spans="2:16" ht="15">
      <c r="B9" s="117" t="s">
        <v>22</v>
      </c>
      <c r="C9" s="81">
        <v>6.4169774328602056</v>
      </c>
      <c r="D9" s="81">
        <v>5.6483546704827665</v>
      </c>
      <c r="E9" s="81">
        <v>5.0138911615008999</v>
      </c>
      <c r="F9" s="81">
        <v>25.506457814695228</v>
      </c>
      <c r="G9" s="81">
        <v>6.9150751236877879</v>
      </c>
      <c r="H9" s="81">
        <v>12.750875288278692</v>
      </c>
      <c r="I9" s="81">
        <v>0.91280200142959256</v>
      </c>
      <c r="J9" s="81">
        <v>8.867238181712807</v>
      </c>
      <c r="K9" s="81">
        <v>8.5916917667331028</v>
      </c>
      <c r="L9" s="81">
        <v>2.3750608900537422</v>
      </c>
      <c r="M9" s="82">
        <v>3.0997428618628784</v>
      </c>
      <c r="N9" s="82">
        <v>5.5086743314256745</v>
      </c>
      <c r="O9" s="139">
        <v>0.76077197998570401</v>
      </c>
      <c r="P9" s="65">
        <v>279.8</v>
      </c>
    </row>
    <row r="10" spans="2:16" ht="15">
      <c r="B10" s="117" t="s">
        <v>23</v>
      </c>
      <c r="C10" s="84">
        <v>3.6211092686201529</v>
      </c>
      <c r="D10" s="84">
        <v>3.2913107078261072</v>
      </c>
      <c r="E10" s="84">
        <v>1.7743496197902151</v>
      </c>
      <c r="F10" s="84">
        <v>12.25211032931283</v>
      </c>
      <c r="G10" s="81">
        <v>3.03039792794914</v>
      </c>
      <c r="H10" s="82">
        <v>5.4711108293637141</v>
      </c>
      <c r="I10" s="82">
        <v>1.1325641629385448</v>
      </c>
      <c r="J10" s="84">
        <v>16.98568401224394</v>
      </c>
      <c r="K10" s="84">
        <v>16.867453307221389</v>
      </c>
      <c r="L10" s="84">
        <v>0.75613374146456325</v>
      </c>
      <c r="M10" s="84">
        <v>6.3852602288219016</v>
      </c>
      <c r="N10" s="82">
        <v>5.1948213985355087</v>
      </c>
      <c r="O10" s="86">
        <v>0.78026371556392748</v>
      </c>
      <c r="P10" s="88">
        <v>424.7</v>
      </c>
    </row>
    <row r="11" spans="2:16" ht="15">
      <c r="B11" s="117" t="s">
        <v>24</v>
      </c>
      <c r="C11" s="84">
        <v>8.9592453128291556</v>
      </c>
      <c r="D11" s="84">
        <v>8.350470484800292</v>
      </c>
      <c r="E11" s="84">
        <v>5.327556722999887</v>
      </c>
      <c r="F11" s="84">
        <v>13.354926639449937</v>
      </c>
      <c r="G11" s="81">
        <v>21.630074257425747</v>
      </c>
      <c r="H11" s="82">
        <v>10.099117916869009</v>
      </c>
      <c r="I11" s="82">
        <v>2.9516411967283687</v>
      </c>
      <c r="J11" s="84">
        <v>17.483927392739272</v>
      </c>
      <c r="K11" s="84">
        <v>17.265685454555737</v>
      </c>
      <c r="L11" s="82">
        <v>1.8623693619361938</v>
      </c>
      <c r="M11" s="84">
        <v>1.2442555896988661</v>
      </c>
      <c r="N11" s="82">
        <v>5.905090399553262</v>
      </c>
      <c r="O11" s="86">
        <v>1.0082301980198021</v>
      </c>
      <c r="P11" s="88">
        <v>80.8</v>
      </c>
    </row>
    <row r="12" spans="2:16" ht="15">
      <c r="B12" s="117" t="s">
        <v>25</v>
      </c>
      <c r="C12" s="84">
        <v>5.4185847033595431</v>
      </c>
      <c r="D12" s="84">
        <v>5.0466003332591205</v>
      </c>
      <c r="E12" s="84">
        <v>5.7518227305218019</v>
      </c>
      <c r="F12" s="82">
        <v>8.0824477801604324</v>
      </c>
      <c r="G12" s="81">
        <v>29.711434093135306</v>
      </c>
      <c r="H12" s="82">
        <v>6.1709417733978604</v>
      </c>
      <c r="I12" s="82">
        <v>1.9995575941163679</v>
      </c>
      <c r="J12" s="84">
        <v>16.782288845774193</v>
      </c>
      <c r="K12" s="84">
        <v>16.648934794051065</v>
      </c>
      <c r="L12" s="82">
        <v>1.5067318526084472</v>
      </c>
      <c r="M12" s="84">
        <v>1.5702777647052251</v>
      </c>
      <c r="N12" s="82">
        <v>5.8040235189226674</v>
      </c>
      <c r="O12" s="86">
        <v>0.66659042172980709</v>
      </c>
      <c r="P12" s="88">
        <v>139.89999999999998</v>
      </c>
    </row>
    <row r="13" spans="2:16" ht="15">
      <c r="B13" s="117" t="s">
        <v>26</v>
      </c>
      <c r="C13" s="84">
        <v>5.1905542168674694</v>
      </c>
      <c r="D13" s="84">
        <v>4.8533515679135988</v>
      </c>
      <c r="E13" s="84">
        <v>4.8644819277108438</v>
      </c>
      <c r="F13" s="82">
        <v>8.3717933581945303</v>
      </c>
      <c r="G13" s="84">
        <v>3.3560637627432808</v>
      </c>
      <c r="H13" s="82">
        <v>5.5939391000973933</v>
      </c>
      <c r="I13" s="82">
        <v>0.8700154927834588</v>
      </c>
      <c r="J13" s="84">
        <v>14.088926145259</v>
      </c>
      <c r="K13" s="84">
        <v>13.968041121305895</v>
      </c>
      <c r="L13" s="82">
        <v>2.472392765909738</v>
      </c>
      <c r="M13" s="83">
        <v>5.5902983064773943</v>
      </c>
      <c r="N13" s="82">
        <v>5.2525650169077771</v>
      </c>
      <c r="O13" s="86">
        <v>0.66954216867469873</v>
      </c>
      <c r="P13" s="87">
        <v>207.5</v>
      </c>
    </row>
    <row r="14" spans="2:16" ht="15">
      <c r="B14" s="117" t="s">
        <v>28</v>
      </c>
      <c r="C14" s="52" t="s">
        <v>53</v>
      </c>
      <c r="D14" s="52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0" t="s">
        <v>53</v>
      </c>
      <c r="J14" s="52" t="s">
        <v>53</v>
      </c>
      <c r="K14" s="52" t="s">
        <v>53</v>
      </c>
      <c r="L14" s="50" t="s">
        <v>53</v>
      </c>
      <c r="M14" s="57" t="s">
        <v>53</v>
      </c>
      <c r="N14" s="57" t="s">
        <v>53</v>
      </c>
      <c r="O14" s="59" t="s">
        <v>53</v>
      </c>
      <c r="P14" s="87">
        <v>0</v>
      </c>
    </row>
    <row r="15" spans="2:16" ht="15">
      <c r="B15" s="117" t="s">
        <v>29</v>
      </c>
      <c r="C15" s="84">
        <v>21.826086956521738</v>
      </c>
      <c r="D15" s="84">
        <v>19.027404684609376</v>
      </c>
      <c r="E15" s="84">
        <v>91.912173913043489</v>
      </c>
      <c r="F15" s="82">
        <v>66.579243505182404</v>
      </c>
      <c r="G15" s="84">
        <v>15.417391304347827</v>
      </c>
      <c r="H15" s="82">
        <v>46.42804034360254</v>
      </c>
      <c r="I15" s="82">
        <v>14.628260869565217</v>
      </c>
      <c r="J15" s="84">
        <v>76.771304347826103</v>
      </c>
      <c r="K15" s="84">
        <v>75.767994396000844</v>
      </c>
      <c r="L15" s="82">
        <v>11.116086956521739</v>
      </c>
      <c r="M15" s="84">
        <v>3.5026303360659532</v>
      </c>
      <c r="N15" s="82">
        <v>5.4556056952481615</v>
      </c>
      <c r="O15" s="86">
        <v>1.2243478260869565</v>
      </c>
      <c r="P15" s="88">
        <v>4.5999999999999996</v>
      </c>
    </row>
    <row r="16" spans="2:16" ht="15">
      <c r="B16" s="117" t="s">
        <v>31</v>
      </c>
      <c r="C16" s="81">
        <v>15.204819277108436</v>
      </c>
      <c r="D16" s="81">
        <v>13.646684902256322</v>
      </c>
      <c r="E16" s="81">
        <v>32.433734939759042</v>
      </c>
      <c r="F16" s="84">
        <v>29.10270349691449</v>
      </c>
      <c r="G16" s="81">
        <v>38.270585791441633</v>
      </c>
      <c r="H16" s="82">
        <v>25.848280936498213</v>
      </c>
      <c r="I16" s="82">
        <v>4.217732903444765</v>
      </c>
      <c r="J16" s="84">
        <v>30.731434830230015</v>
      </c>
      <c r="K16" s="84">
        <v>30.172853479192284</v>
      </c>
      <c r="L16" s="82">
        <v>4.7337728868228828</v>
      </c>
      <c r="M16" s="84">
        <v>1.2330531773653921</v>
      </c>
      <c r="N16" s="82">
        <v>5.9090181933650561</v>
      </c>
      <c r="O16" s="86">
        <v>1.7807228915662652</v>
      </c>
      <c r="P16" s="87">
        <v>58.099999999999994</v>
      </c>
    </row>
    <row r="17" spans="2:16" ht="15">
      <c r="B17" s="117" t="s">
        <v>32</v>
      </c>
      <c r="C17" s="81">
        <v>8.9547596153846136</v>
      </c>
      <c r="D17" s="81">
        <v>8.342090927442003</v>
      </c>
      <c r="E17" s="81">
        <v>11.053606298076923</v>
      </c>
      <c r="F17" s="84">
        <v>14.990646689322189</v>
      </c>
      <c r="G17" s="81">
        <v>14.184365384615385</v>
      </c>
      <c r="H17" s="84">
        <v>10.163714133089133</v>
      </c>
      <c r="I17" s="84">
        <v>2.2980480769230769</v>
      </c>
      <c r="J17" s="84">
        <v>14.482600961538461</v>
      </c>
      <c r="K17" s="84">
        <v>14.262963099122405</v>
      </c>
      <c r="L17" s="84">
        <v>1.8016875000000001</v>
      </c>
      <c r="M17" s="84">
        <v>2.2820392082243637</v>
      </c>
      <c r="N17" s="82">
        <v>5.6416768981433938</v>
      </c>
      <c r="O17" s="86">
        <v>0.68461538461538474</v>
      </c>
      <c r="P17" s="87">
        <v>208</v>
      </c>
    </row>
    <row r="18" spans="2:16" ht="15">
      <c r="B18" s="117" t="s">
        <v>33</v>
      </c>
      <c r="C18" s="125">
        <v>8.7868590179873607</v>
      </c>
      <c r="D18" s="125">
        <v>7.3803206051531358</v>
      </c>
      <c r="E18" s="125">
        <v>2.6161886242100145</v>
      </c>
      <c r="F18" s="126">
        <v>89.37638563087917</v>
      </c>
      <c r="G18" s="125">
        <v>5.7507049100631997</v>
      </c>
      <c r="H18" s="126">
        <v>23.333417598444342</v>
      </c>
      <c r="I18" s="126">
        <v>2.5438794360719501</v>
      </c>
      <c r="J18" s="125">
        <v>7.9143218279047165</v>
      </c>
      <c r="K18" s="125">
        <v>7.4100866736023336</v>
      </c>
      <c r="L18" s="126">
        <v>3.0568400583373845</v>
      </c>
      <c r="M18" s="126">
        <v>2.1704342072720313</v>
      </c>
      <c r="N18" s="108">
        <v>5.6634533744655844</v>
      </c>
      <c r="O18" s="39">
        <v>1.9127369956246962</v>
      </c>
      <c r="P18" s="128">
        <v>822.8</v>
      </c>
    </row>
    <row r="19" spans="2:16" ht="15">
      <c r="B19" s="118" t="s">
        <v>34</v>
      </c>
      <c r="C19" s="130">
        <v>6.4378388354002132</v>
      </c>
      <c r="D19" s="130">
        <v>5.2772240964899941</v>
      </c>
      <c r="E19" s="129">
        <v>3.6457379080799819</v>
      </c>
      <c r="F19" s="129">
        <v>36.254194646439394</v>
      </c>
      <c r="G19" s="130">
        <v>6.7520988220625506</v>
      </c>
      <c r="H19" s="134">
        <v>19.253728250003622</v>
      </c>
      <c r="I19" s="129">
        <v>1.8383611893777583</v>
      </c>
      <c r="J19" s="129">
        <v>10.396353753905927</v>
      </c>
      <c r="K19" s="129">
        <v>9.9802806864233471</v>
      </c>
      <c r="L19" s="134">
        <v>2.809592314229965</v>
      </c>
      <c r="M19" s="129">
        <v>3.4067888802966464</v>
      </c>
      <c r="N19" s="134">
        <v>5.4676547789543122</v>
      </c>
      <c r="O19" s="134">
        <v>0.97003917582008881</v>
      </c>
      <c r="P19" s="94">
        <v>4033.1000000000004</v>
      </c>
    </row>
    <row r="20" spans="2:16" ht="15">
      <c r="B20" s="118" t="s">
        <v>35</v>
      </c>
      <c r="C20" s="78">
        <v>54.8</v>
      </c>
      <c r="D20" s="78">
        <v>49.688460338983049</v>
      </c>
      <c r="E20" s="78">
        <v>232.9</v>
      </c>
      <c r="F20" s="78">
        <v>306.33999999999997</v>
      </c>
      <c r="G20" s="78">
        <v>48.3</v>
      </c>
      <c r="H20" s="78">
        <v>84.796610169491515</v>
      </c>
      <c r="I20" s="78">
        <v>24.75</v>
      </c>
      <c r="J20" s="78">
        <v>157.30000000000001</v>
      </c>
      <c r="K20" s="78">
        <v>155.46754525423731</v>
      </c>
      <c r="L20" s="78">
        <v>46.165354330708666</v>
      </c>
      <c r="M20" s="78">
        <v>13.803842646028869</v>
      </c>
      <c r="N20" s="80">
        <v>6.49</v>
      </c>
      <c r="O20" s="140">
        <v>4.3</v>
      </c>
      <c r="P20" s="109"/>
    </row>
    <row r="21" spans="2:16" ht="15.75" thickBot="1">
      <c r="B21" s="119" t="s">
        <v>36</v>
      </c>
      <c r="C21" s="92">
        <v>2.5260115606936417</v>
      </c>
      <c r="D21" s="92" t="s">
        <v>30</v>
      </c>
      <c r="E21" s="92" t="s">
        <v>30</v>
      </c>
      <c r="F21" s="93">
        <v>3.8555555555555552</v>
      </c>
      <c r="G21" s="93" t="s">
        <v>30</v>
      </c>
      <c r="H21" s="30">
        <v>3.3770491803278686</v>
      </c>
      <c r="I21" s="95" t="s">
        <v>27</v>
      </c>
      <c r="J21" s="93">
        <v>3.77</v>
      </c>
      <c r="K21" s="93">
        <v>3.2868330188679247</v>
      </c>
      <c r="L21" s="95">
        <v>0.6</v>
      </c>
      <c r="M21" s="96">
        <v>0.32359365692962805</v>
      </c>
      <c r="N21" s="93">
        <v>4.8599999999999994</v>
      </c>
      <c r="O21" s="97">
        <v>0.3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7.4909145773044719</v>
      </c>
      <c r="D26" s="134">
        <v>5.363798387549001</v>
      </c>
      <c r="E26" s="134">
        <v>1.9992712328767124</v>
      </c>
      <c r="F26" s="133">
        <v>39.583405860805861</v>
      </c>
      <c r="G26" s="134">
        <v>5.02001863265306</v>
      </c>
      <c r="H26" s="133">
        <v>35.287262603773584</v>
      </c>
      <c r="I26" s="133">
        <v>2.5025279999999999</v>
      </c>
      <c r="J26" s="134">
        <v>8.0650878518518514</v>
      </c>
      <c r="K26" s="134">
        <v>7.302530106984304</v>
      </c>
      <c r="L26" s="133">
        <v>4.8415603809523811</v>
      </c>
      <c r="M26" s="143">
        <v>5.7847417201191824</v>
      </c>
      <c r="N26" s="67"/>
      <c r="O26" s="67"/>
      <c r="P26" s="67"/>
    </row>
    <row r="27" spans="2:16" ht="15">
      <c r="B27" s="117" t="s">
        <v>21</v>
      </c>
      <c r="C27" s="82">
        <v>2.5049532163742687</v>
      </c>
      <c r="D27" s="82">
        <v>1.8656558082548547</v>
      </c>
      <c r="E27" s="82">
        <v>1.5444286004694165</v>
      </c>
      <c r="F27" s="82">
        <v>11.69217257383966</v>
      </c>
      <c r="G27" s="84">
        <v>2.4128312121179536</v>
      </c>
      <c r="H27" s="83">
        <v>10.605464633699635</v>
      </c>
      <c r="I27" s="82">
        <v>0.59316730032419696</v>
      </c>
      <c r="J27" s="82">
        <v>5.822648148148148</v>
      </c>
      <c r="K27" s="82">
        <v>5.5934640574138985</v>
      </c>
      <c r="L27" s="83">
        <v>1.4137564102564104</v>
      </c>
      <c r="M27" s="89">
        <v>0.54759592134641211</v>
      </c>
      <c r="N27" s="67"/>
      <c r="O27" s="67"/>
      <c r="P27" s="67"/>
    </row>
    <row r="28" spans="2:16" ht="15">
      <c r="B28" s="117" t="s">
        <v>22</v>
      </c>
      <c r="C28" s="82">
        <v>1.7954702857142857</v>
      </c>
      <c r="D28" s="82">
        <v>1.580409636801078</v>
      </c>
      <c r="E28" s="82">
        <v>1.402886746987952</v>
      </c>
      <c r="F28" s="83">
        <v>7.1367068965517246</v>
      </c>
      <c r="G28" s="82">
        <v>1.9348380196078432</v>
      </c>
      <c r="H28" s="83">
        <v>3.5676949056603782</v>
      </c>
      <c r="I28" s="83">
        <v>0.25540200000000002</v>
      </c>
      <c r="J28" s="82">
        <v>2.4810532432432435</v>
      </c>
      <c r="K28" s="82">
        <v>2.4039553563319225</v>
      </c>
      <c r="L28" s="83">
        <v>0.66454203703703707</v>
      </c>
      <c r="M28" s="107">
        <v>0.86730805274923339</v>
      </c>
      <c r="N28" s="67"/>
      <c r="O28" s="67"/>
      <c r="P28" s="67"/>
    </row>
    <row r="29" spans="2:16" ht="15">
      <c r="B29" s="117" t="s">
        <v>23</v>
      </c>
      <c r="C29" s="84">
        <v>1.5378851063829788</v>
      </c>
      <c r="D29" s="84">
        <v>1.3978196576137478</v>
      </c>
      <c r="E29" s="82">
        <v>0.75356628352490429</v>
      </c>
      <c r="F29" s="82">
        <v>5.2034712568591583</v>
      </c>
      <c r="G29" s="84">
        <v>1.2870099999999998</v>
      </c>
      <c r="H29" s="82">
        <v>2.3235807692307695</v>
      </c>
      <c r="I29" s="82">
        <v>0.48099999999999993</v>
      </c>
      <c r="J29" s="84">
        <v>7.2138200000000019</v>
      </c>
      <c r="K29" s="82">
        <v>7.1636074195769233</v>
      </c>
      <c r="L29" s="82">
        <v>0.32112999999999997</v>
      </c>
      <c r="M29" s="107">
        <v>2.7118200191806614</v>
      </c>
      <c r="N29" s="67"/>
      <c r="O29" s="67"/>
      <c r="P29" s="67"/>
    </row>
    <row r="30" spans="2:16" ht="15">
      <c r="B30" s="117" t="s">
        <v>24</v>
      </c>
      <c r="C30" s="84">
        <v>0.72390702127659579</v>
      </c>
      <c r="D30" s="84">
        <v>0.67471801517186358</v>
      </c>
      <c r="E30" s="82">
        <v>0.43046658321839082</v>
      </c>
      <c r="F30" s="82">
        <v>1.0790780724675548</v>
      </c>
      <c r="G30" s="84">
        <v>1.7477100000000003</v>
      </c>
      <c r="H30" s="83">
        <v>0.81600872768301591</v>
      </c>
      <c r="I30" s="82">
        <v>0.23849260869565217</v>
      </c>
      <c r="J30" s="84">
        <v>1.4127013333333331</v>
      </c>
      <c r="K30" s="84">
        <v>1.3950673847281034</v>
      </c>
      <c r="L30" s="82">
        <v>0.15047944444444444</v>
      </c>
      <c r="M30" s="107">
        <v>0.10053585164766839</v>
      </c>
      <c r="N30" s="67"/>
      <c r="O30" s="67"/>
      <c r="P30" s="67"/>
    </row>
    <row r="31" spans="2:16" ht="15">
      <c r="B31" s="117" t="s">
        <v>25</v>
      </c>
      <c r="C31" s="84">
        <v>0.75805999999999996</v>
      </c>
      <c r="D31" s="84">
        <v>0.70601938662295083</v>
      </c>
      <c r="E31" s="82">
        <v>0.80467999999999995</v>
      </c>
      <c r="F31" s="82">
        <v>1.1307344444444443</v>
      </c>
      <c r="G31" s="84">
        <v>4.156629629629629</v>
      </c>
      <c r="H31" s="83">
        <v>0.86331475409836045</v>
      </c>
      <c r="I31" s="82">
        <v>0.27973810741687982</v>
      </c>
      <c r="J31" s="82">
        <v>2.3478422095238094</v>
      </c>
      <c r="K31" s="82">
        <v>2.3291859776877435</v>
      </c>
      <c r="L31" s="83">
        <v>0.21079178617992173</v>
      </c>
      <c r="M31" s="107">
        <v>0.21968185928226094</v>
      </c>
      <c r="N31" s="67"/>
      <c r="O31" s="67"/>
      <c r="P31" s="67"/>
    </row>
    <row r="32" spans="2:16" ht="15">
      <c r="B32" s="117" t="s">
        <v>26</v>
      </c>
      <c r="C32" s="82">
        <v>1.07704</v>
      </c>
      <c r="D32" s="82">
        <v>1.0070704503420718</v>
      </c>
      <c r="E32" s="82">
        <v>1.0093800000000002</v>
      </c>
      <c r="F32" s="83">
        <v>1.7371471218253651</v>
      </c>
      <c r="G32" s="82">
        <v>0.6963832307692307</v>
      </c>
      <c r="H32" s="83">
        <v>1.1607423632702092</v>
      </c>
      <c r="I32" s="83">
        <v>0.1805282147525677</v>
      </c>
      <c r="J32" s="82">
        <v>2.9234521751412426</v>
      </c>
      <c r="K32" s="82">
        <v>2.8983685326709732</v>
      </c>
      <c r="L32" s="83">
        <v>0.51302149892627058</v>
      </c>
      <c r="M32" s="85">
        <v>1.1599868985940593</v>
      </c>
      <c r="N32" s="67"/>
      <c r="O32" s="67"/>
      <c r="P32" s="67"/>
    </row>
    <row r="33" spans="2:16" ht="15">
      <c r="B33" s="117" t="s">
        <v>28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3">
        <v>0</v>
      </c>
      <c r="I33" s="82">
        <v>0</v>
      </c>
      <c r="J33" s="84">
        <v>0</v>
      </c>
      <c r="K33" s="84">
        <v>0</v>
      </c>
      <c r="L33" s="82">
        <v>0</v>
      </c>
      <c r="M33" s="89">
        <v>0</v>
      </c>
      <c r="N33" s="67"/>
      <c r="O33" s="67"/>
      <c r="P33" s="67"/>
    </row>
    <row r="34" spans="2:16" ht="15">
      <c r="B34" s="117" t="s">
        <v>29</v>
      </c>
      <c r="C34" s="84">
        <v>0.10039999999999999</v>
      </c>
      <c r="D34" s="84">
        <v>8.7526061549203116E-2</v>
      </c>
      <c r="E34" s="82">
        <v>0.42279600000000001</v>
      </c>
      <c r="F34" s="82">
        <v>0.30626452012383903</v>
      </c>
      <c r="G34" s="84">
        <v>7.0919999999999997E-2</v>
      </c>
      <c r="H34" s="83">
        <v>0.21356898558057169</v>
      </c>
      <c r="I34" s="83">
        <v>6.7289999999999989E-2</v>
      </c>
      <c r="J34" s="82">
        <v>0.35314800000000002</v>
      </c>
      <c r="K34" s="82">
        <v>0.34853277422160384</v>
      </c>
      <c r="L34" s="83">
        <v>5.1133999999999992E-2</v>
      </c>
      <c r="M34" s="107">
        <v>1.6112099545903383E-2</v>
      </c>
      <c r="N34" s="67"/>
      <c r="O34" s="67"/>
      <c r="P34" s="67"/>
    </row>
    <row r="35" spans="2:16" ht="15">
      <c r="B35" s="117" t="s">
        <v>31</v>
      </c>
      <c r="C35" s="84">
        <v>0.88340000000000007</v>
      </c>
      <c r="D35" s="84">
        <v>0.79287239282109223</v>
      </c>
      <c r="E35" s="82">
        <v>1.8844000000000001</v>
      </c>
      <c r="F35" s="82">
        <v>1.6908670731707316</v>
      </c>
      <c r="G35" s="84">
        <v>2.2235210344827587</v>
      </c>
      <c r="H35" s="83">
        <v>1.5017851224105461</v>
      </c>
      <c r="I35" s="83">
        <v>0.24505028169014081</v>
      </c>
      <c r="J35" s="82">
        <v>1.7854963636363637</v>
      </c>
      <c r="K35" s="82">
        <v>1.7530427871410716</v>
      </c>
      <c r="L35" s="83">
        <v>0.27503220472440942</v>
      </c>
      <c r="M35" s="107">
        <v>7.1640389604929272E-2</v>
      </c>
      <c r="N35" s="67"/>
      <c r="O35" s="67"/>
      <c r="P35" s="67"/>
    </row>
    <row r="36" spans="2:16" ht="15">
      <c r="B36" s="117" t="s">
        <v>32</v>
      </c>
      <c r="C36" s="82">
        <v>1.8625899999999997</v>
      </c>
      <c r="D36" s="82">
        <v>1.7351549129079367</v>
      </c>
      <c r="E36" s="82">
        <v>2.2991501100000002</v>
      </c>
      <c r="F36" s="82">
        <v>3.1180545113790155</v>
      </c>
      <c r="G36" s="84">
        <v>2.950348</v>
      </c>
      <c r="H36" s="83">
        <v>2.1140525396825396</v>
      </c>
      <c r="I36" s="82">
        <v>0.47799399999999997</v>
      </c>
      <c r="J36" s="82">
        <v>3.012381</v>
      </c>
      <c r="K36" s="82">
        <v>2.9666963246174607</v>
      </c>
      <c r="L36" s="83">
        <v>0.37475100000000006</v>
      </c>
      <c r="M36" s="107">
        <v>0.47466415531066763</v>
      </c>
      <c r="N36" s="67"/>
      <c r="O36" s="67"/>
      <c r="P36" s="67"/>
    </row>
    <row r="37" spans="2:16" ht="15">
      <c r="B37" s="122" t="s">
        <v>33</v>
      </c>
      <c r="C37" s="108">
        <v>7.2298275999999992</v>
      </c>
      <c r="D37" s="108">
        <v>6.07252779392</v>
      </c>
      <c r="E37" s="108">
        <v>2.1526000000000001</v>
      </c>
      <c r="F37" s="127">
        <v>73.538890097087375</v>
      </c>
      <c r="G37" s="126">
        <v>4.7316799999999999</v>
      </c>
      <c r="H37" s="127">
        <v>19.198736000000004</v>
      </c>
      <c r="I37" s="127">
        <v>2.0931040000000003</v>
      </c>
      <c r="J37" s="108">
        <v>6.5119040000000004</v>
      </c>
      <c r="K37" s="108">
        <v>6.0970193150399998</v>
      </c>
      <c r="L37" s="127">
        <v>2.5151679999999996</v>
      </c>
      <c r="M37" s="44">
        <v>1.7858332657434273</v>
      </c>
      <c r="N37" s="67"/>
      <c r="O37" s="67"/>
      <c r="P37" s="67"/>
    </row>
    <row r="38" spans="2:16" ht="15.75" thickBot="1">
      <c r="B38" s="123" t="s">
        <v>34</v>
      </c>
      <c r="C38" s="63">
        <v>25.964447807052601</v>
      </c>
      <c r="D38" s="63">
        <v>21.283572503553799</v>
      </c>
      <c r="E38" s="136">
        <v>14.703625557077375</v>
      </c>
      <c r="F38" s="136">
        <v>146.21679242855473</v>
      </c>
      <c r="G38" s="63">
        <v>27.231889759260476</v>
      </c>
      <c r="H38" s="64">
        <v>77.652211405089616</v>
      </c>
      <c r="I38" s="136">
        <v>7.4142945128794375</v>
      </c>
      <c r="J38" s="136">
        <v>41.929534324877999</v>
      </c>
      <c r="K38" s="136">
        <v>40.251470036414005</v>
      </c>
      <c r="L38" s="64">
        <v>11.331366762520872</v>
      </c>
      <c r="M38" s="48">
        <v>13.739920233124405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52" t="s">
        <v>53</v>
      </c>
      <c r="D50" s="52" t="s">
        <v>53</v>
      </c>
      <c r="E50" s="52" t="s">
        <v>53</v>
      </c>
      <c r="F50" s="52" t="s">
        <v>53</v>
      </c>
      <c r="G50" s="52" t="s">
        <v>53</v>
      </c>
      <c r="H50" s="52" t="s">
        <v>53</v>
      </c>
      <c r="I50" s="52" t="s">
        <v>53</v>
      </c>
      <c r="J50" s="52" t="s">
        <v>53</v>
      </c>
      <c r="K50" s="52" t="s">
        <v>53</v>
      </c>
      <c r="L50" s="52" t="s">
        <v>53</v>
      </c>
      <c r="M50" s="52" t="s">
        <v>53</v>
      </c>
      <c r="N50" s="52" t="s">
        <v>53</v>
      </c>
      <c r="O50" s="53" t="s">
        <v>53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60" priority="13" operator="equal">
      <formula>0</formula>
    </cfRule>
    <cfRule type="cellIs" dxfId="759" priority="14" operator="greaterThanOrEqual">
      <formula>99.95</formula>
    </cfRule>
    <cfRule type="cellIs" dxfId="758" priority="15" operator="greaterThanOrEqual">
      <formula>9.995</formula>
    </cfRule>
    <cfRule type="cellIs" dxfId="757" priority="16" operator="greaterThanOrEqual">
      <formula>0.9995</formula>
    </cfRule>
    <cfRule type="cellIs" dxfId="756" priority="17" operator="greaterThanOrEqual">
      <formula>0.09995</formula>
    </cfRule>
    <cfRule type="cellIs" dxfId="755" priority="18" operator="greaterThanOrEqual">
      <formula>0.009995</formula>
    </cfRule>
    <cfRule type="cellIs" dxfId="754" priority="19" operator="lessThan">
      <formula>0.009995</formula>
    </cfRule>
  </conditionalFormatting>
  <conditionalFormatting sqref="C26:M38">
    <cfRule type="cellIs" dxfId="753" priority="6" operator="equal">
      <formula>0</formula>
    </cfRule>
    <cfRule type="cellIs" dxfId="752" priority="7" operator="greaterThanOrEqual">
      <formula>99.95</formula>
    </cfRule>
    <cfRule type="cellIs" dxfId="751" priority="8" operator="greaterThanOrEqual">
      <formula>9.995</formula>
    </cfRule>
    <cfRule type="cellIs" dxfId="750" priority="9" operator="greaterThanOrEqual">
      <formula>0.9995</formula>
    </cfRule>
    <cfRule type="cellIs" dxfId="749" priority="10" operator="greaterThanOrEqual">
      <formula>0.09995</formula>
    </cfRule>
    <cfRule type="cellIs" dxfId="748" priority="11" operator="greaterThanOrEqual">
      <formula>0.009995</formula>
    </cfRule>
    <cfRule type="cellIs" dxfId="747" priority="12" operator="lessThan">
      <formula>0.009995</formula>
    </cfRule>
  </conditionalFormatting>
  <conditionalFormatting sqref="C43:P55">
    <cfRule type="containsBlanks" dxfId="746" priority="1" stopIfTrue="1">
      <formula>LEN(TRIM(C43))=0</formula>
    </cfRule>
    <cfRule type="cellIs" dxfId="745" priority="2" operator="equal">
      <formula>0</formula>
    </cfRule>
    <cfRule type="cellIs" dxfId="744" priority="3" operator="lessThan">
      <formula>80</formula>
    </cfRule>
    <cfRule type="cellIs" dxfId="743" priority="4" operator="lessThan">
      <formula>99.95</formula>
    </cfRule>
    <cfRule type="cellIs" dxfId="742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147</v>
      </c>
      <c r="D2" s="98" t="s">
        <v>1</v>
      </c>
      <c r="E2" s="67"/>
      <c r="F2" s="67"/>
      <c r="G2" s="67"/>
      <c r="H2" s="100" t="s">
        <v>2</v>
      </c>
      <c r="I2" s="100" t="s">
        <v>65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25.870801854991424</v>
      </c>
      <c r="D7" s="130">
        <v>12.786003724821635</v>
      </c>
      <c r="E7" s="130">
        <v>19.822071708864161</v>
      </c>
      <c r="F7" s="129">
        <v>232.90717643898179</v>
      </c>
      <c r="G7" s="130">
        <v>8.4372492345053303</v>
      </c>
      <c r="H7" s="129">
        <v>217.0669895515891</v>
      </c>
      <c r="I7" s="129">
        <v>4.8002253075143102</v>
      </c>
      <c r="J7" s="130">
        <v>5.8455128433608969</v>
      </c>
      <c r="K7" s="130">
        <v>1.2545262020896739</v>
      </c>
      <c r="L7" s="129">
        <v>25.052287869880463</v>
      </c>
      <c r="M7" s="129">
        <v>30.828468129153173</v>
      </c>
      <c r="N7" s="134">
        <v>4.511048054890245</v>
      </c>
      <c r="O7" s="138">
        <v>4.9933392857142866</v>
      </c>
      <c r="P7" s="66">
        <v>84.725746540499046</v>
      </c>
    </row>
    <row r="8" spans="2:16" ht="15">
      <c r="B8" s="117" t="s">
        <v>21</v>
      </c>
      <c r="C8" s="81">
        <v>44.867434044198568</v>
      </c>
      <c r="D8" s="81">
        <v>26.321553555776809</v>
      </c>
      <c r="E8" s="81">
        <v>21.530096912172386</v>
      </c>
      <c r="F8" s="84">
        <v>334.12122372221103</v>
      </c>
      <c r="G8" s="81">
        <v>19.853539752929994</v>
      </c>
      <c r="H8" s="84">
        <v>307.66225096917304</v>
      </c>
      <c r="I8" s="84">
        <v>6.7943520886615518</v>
      </c>
      <c r="J8" s="81">
        <v>10.342757936507937</v>
      </c>
      <c r="K8" s="81">
        <v>3.6941766930641067</v>
      </c>
      <c r="L8" s="84">
        <v>36.306363903586124</v>
      </c>
      <c r="M8" s="84">
        <v>40.598248997803196</v>
      </c>
      <c r="N8" s="82">
        <v>4.3914926971368633</v>
      </c>
      <c r="O8" s="139">
        <v>6.8576785714285711</v>
      </c>
      <c r="P8" s="87">
        <v>43.391521160006064</v>
      </c>
    </row>
    <row r="9" spans="2:16" ht="15">
      <c r="B9" s="117" t="s">
        <v>22</v>
      </c>
      <c r="C9" s="81">
        <v>66.727697762427894</v>
      </c>
      <c r="D9" s="81">
        <v>37.97438552651915</v>
      </c>
      <c r="E9" s="81">
        <v>40.86953242835596</v>
      </c>
      <c r="F9" s="81">
        <v>525.0590337122153</v>
      </c>
      <c r="G9" s="81">
        <v>39.0571388200513</v>
      </c>
      <c r="H9" s="81">
        <v>476.99588977950793</v>
      </c>
      <c r="I9" s="81">
        <v>10.997379770322453</v>
      </c>
      <c r="J9" s="81">
        <v>24.183226683887131</v>
      </c>
      <c r="K9" s="81">
        <v>13.998674906839414</v>
      </c>
      <c r="L9" s="81">
        <v>54.471072379569108</v>
      </c>
      <c r="M9" s="82">
        <v>32.668330740191635</v>
      </c>
      <c r="N9" s="82">
        <v>4.4858730561840297</v>
      </c>
      <c r="O9" s="139">
        <v>9.9449999999999985</v>
      </c>
      <c r="P9" s="65">
        <v>51.41061975317708</v>
      </c>
    </row>
    <row r="10" spans="2:16" ht="15">
      <c r="B10" s="117" t="s">
        <v>23</v>
      </c>
      <c r="C10" s="84">
        <v>24.7334359114984</v>
      </c>
      <c r="D10" s="84">
        <v>15.427536156016703</v>
      </c>
      <c r="E10" s="84">
        <v>25.448010352382187</v>
      </c>
      <c r="F10" s="84">
        <v>174.53784168702055</v>
      </c>
      <c r="G10" s="81">
        <v>22.668863230760913</v>
      </c>
      <c r="H10" s="82">
        <v>154.37789906240377</v>
      </c>
      <c r="I10" s="82">
        <v>3.5070775372715368</v>
      </c>
      <c r="J10" s="84">
        <v>14.777912467747427</v>
      </c>
      <c r="K10" s="84">
        <v>11.441806069008885</v>
      </c>
      <c r="L10" s="84">
        <v>18.491896015256447</v>
      </c>
      <c r="M10" s="84">
        <v>20.847020943084349</v>
      </c>
      <c r="N10" s="82">
        <v>4.6809559973049497</v>
      </c>
      <c r="O10" s="86">
        <v>3.7223365853658534</v>
      </c>
      <c r="P10" s="88">
        <v>103.17163385984779</v>
      </c>
    </row>
    <row r="11" spans="2:16" ht="15">
      <c r="B11" s="117" t="s">
        <v>24</v>
      </c>
      <c r="C11" s="84">
        <v>17.290078895592966</v>
      </c>
      <c r="D11" s="84">
        <v>12.998742283096307</v>
      </c>
      <c r="E11" s="84">
        <v>13.24647640874486</v>
      </c>
      <c r="F11" s="84">
        <v>79.193949397314839</v>
      </c>
      <c r="G11" s="81">
        <v>13.263247620838218</v>
      </c>
      <c r="H11" s="82">
        <v>71.19005661076072</v>
      </c>
      <c r="I11" s="82">
        <v>1.6230685402226406</v>
      </c>
      <c r="J11" s="84">
        <v>6.9827066084320233</v>
      </c>
      <c r="K11" s="84">
        <v>5.444289485073484</v>
      </c>
      <c r="L11" s="82">
        <v>8.7036781549333284</v>
      </c>
      <c r="M11" s="84">
        <v>17.550096901243471</v>
      </c>
      <c r="N11" s="82">
        <v>4.755720481274559</v>
      </c>
      <c r="O11" s="86">
        <v>2.2152075838521239</v>
      </c>
      <c r="P11" s="88">
        <v>56.645915590261644</v>
      </c>
    </row>
    <row r="12" spans="2:16" ht="15">
      <c r="B12" s="117" t="s">
        <v>25</v>
      </c>
      <c r="C12" s="84">
        <v>11.53602155505898</v>
      </c>
      <c r="D12" s="84">
        <v>10.894316741293572</v>
      </c>
      <c r="E12" s="84">
        <v>9.7953721338429638</v>
      </c>
      <c r="F12" s="82">
        <v>12.038168464992633</v>
      </c>
      <c r="G12" s="81">
        <v>18.882258678581131</v>
      </c>
      <c r="H12" s="82">
        <v>10.645401688211781</v>
      </c>
      <c r="I12" s="82">
        <v>0.73560404609536101</v>
      </c>
      <c r="J12" s="84">
        <v>1.9836745275207368</v>
      </c>
      <c r="K12" s="84">
        <v>1.7536273970384799</v>
      </c>
      <c r="L12" s="82">
        <v>1.7286884226828867</v>
      </c>
      <c r="M12" s="84">
        <v>14.352727868862036</v>
      </c>
      <c r="N12" s="82">
        <v>4.8430655493965009</v>
      </c>
      <c r="O12" s="86">
        <v>1.1124122397190388</v>
      </c>
      <c r="P12" s="88">
        <v>54.072957795130826</v>
      </c>
    </row>
    <row r="13" spans="2:16" ht="15">
      <c r="B13" s="117" t="s">
        <v>26</v>
      </c>
      <c r="C13" s="84">
        <v>21.327026996586707</v>
      </c>
      <c r="D13" s="84">
        <v>20.365788696091784</v>
      </c>
      <c r="E13" s="84">
        <v>20.861221500850725</v>
      </c>
      <c r="F13" s="82">
        <v>18.360416501608899</v>
      </c>
      <c r="G13" s="84">
        <v>34.259082000387778</v>
      </c>
      <c r="H13" s="82">
        <v>15.946222635947652</v>
      </c>
      <c r="I13" s="82">
        <v>0.84723338531300141</v>
      </c>
      <c r="J13" s="84">
        <v>3.2177960965512589</v>
      </c>
      <c r="K13" s="84">
        <v>2.8731982253884301</v>
      </c>
      <c r="L13" s="82">
        <v>2.3110067866074036</v>
      </c>
      <c r="M13" s="83">
        <v>29.651680154479465</v>
      </c>
      <c r="N13" s="82">
        <v>4.5279506931548354</v>
      </c>
      <c r="O13" s="86">
        <v>2.0610982883152524</v>
      </c>
      <c r="P13" s="87">
        <v>28.489690267340141</v>
      </c>
    </row>
    <row r="14" spans="2:16" ht="15">
      <c r="B14" s="117" t="s">
        <v>28</v>
      </c>
      <c r="C14" s="81">
        <v>16.965618777259941</v>
      </c>
      <c r="D14" s="81">
        <v>13.808313983214193</v>
      </c>
      <c r="E14" s="84">
        <v>13.331498951781972</v>
      </c>
      <c r="F14" s="84">
        <v>55.809005099273072</v>
      </c>
      <c r="G14" s="84">
        <v>21.227938981749958</v>
      </c>
      <c r="H14" s="84">
        <v>52.377319078396582</v>
      </c>
      <c r="I14" s="84">
        <v>1.4846670273460554</v>
      </c>
      <c r="J14" s="81">
        <v>2.371836455294539</v>
      </c>
      <c r="K14" s="81">
        <v>1.2399625900103894</v>
      </c>
      <c r="L14" s="84">
        <v>6.0417471246174941</v>
      </c>
      <c r="M14" s="82">
        <v>23.753938850683451</v>
      </c>
      <c r="N14" s="82">
        <v>4.6242643658588021</v>
      </c>
      <c r="O14" s="86">
        <v>2.1338910256410255</v>
      </c>
      <c r="P14" s="87">
        <v>156.59205638830184</v>
      </c>
    </row>
    <row r="15" spans="2:16" ht="15">
      <c r="B15" s="117" t="s">
        <v>29</v>
      </c>
      <c r="C15" s="84">
        <v>12.72118193348423</v>
      </c>
      <c r="D15" s="84">
        <v>8.2280052424878907</v>
      </c>
      <c r="E15" s="84">
        <v>8.3560398887053662</v>
      </c>
      <c r="F15" s="82">
        <v>84.054528389809789</v>
      </c>
      <c r="G15" s="84">
        <v>7.1424478250368209</v>
      </c>
      <c r="H15" s="82">
        <v>76.161869912119585</v>
      </c>
      <c r="I15" s="82">
        <v>1.7585895568991143</v>
      </c>
      <c r="J15" s="84">
        <v>2.6031279132035863</v>
      </c>
      <c r="K15" s="84">
        <v>0.98647938447196326</v>
      </c>
      <c r="L15" s="82">
        <v>8.5686015442080645</v>
      </c>
      <c r="M15" s="84">
        <v>20.55995813220752</v>
      </c>
      <c r="N15" s="82">
        <v>4.6869777740624503</v>
      </c>
      <c r="O15" s="86">
        <v>2.0982568082937325</v>
      </c>
      <c r="P15" s="88">
        <v>85.91202850119879</v>
      </c>
    </row>
    <row r="16" spans="2:16" ht="15">
      <c r="B16" s="117" t="s">
        <v>31</v>
      </c>
      <c r="C16" s="81">
        <v>13.359441928292725</v>
      </c>
      <c r="D16" s="81">
        <v>2.291910853794354</v>
      </c>
      <c r="E16" s="81">
        <v>4.8508709959724401</v>
      </c>
      <c r="F16" s="84">
        <v>220.51985293683717</v>
      </c>
      <c r="G16" s="81">
        <v>2.174901891658704</v>
      </c>
      <c r="H16" s="82">
        <v>196.38618500026413</v>
      </c>
      <c r="I16" s="82">
        <v>4.2005189996682688</v>
      </c>
      <c r="J16" s="84">
        <v>4.3947314575869187</v>
      </c>
      <c r="K16" s="84">
        <v>0.50418572076925838</v>
      </c>
      <c r="L16" s="82">
        <v>21.400316820772424</v>
      </c>
      <c r="M16" s="84">
        <v>12.040621317396905</v>
      </c>
      <c r="N16" s="82">
        <v>4.9193511021350966</v>
      </c>
      <c r="O16" s="86">
        <v>3.6055481171548118</v>
      </c>
      <c r="P16" s="87">
        <v>119.6082253613025</v>
      </c>
    </row>
    <row r="17" spans="2:16" ht="15">
      <c r="B17" s="117" t="s">
        <v>32</v>
      </c>
      <c r="C17" s="81">
        <v>26.214334444819833</v>
      </c>
      <c r="D17" s="81">
        <v>6.5539927081476765</v>
      </c>
      <c r="E17" s="81">
        <v>9.2812271382757086</v>
      </c>
      <c r="F17" s="84">
        <v>367.31080614386866</v>
      </c>
      <c r="G17" s="81">
        <v>5.6784040501941329</v>
      </c>
      <c r="H17" s="84">
        <v>326.32724295280138</v>
      </c>
      <c r="I17" s="84">
        <v>7.8132007159777341</v>
      </c>
      <c r="J17" s="84">
        <v>8.9084776289832845</v>
      </c>
      <c r="K17" s="84">
        <v>1.8565459087732459</v>
      </c>
      <c r="L17" s="84">
        <v>35.775588142030173</v>
      </c>
      <c r="M17" s="84">
        <v>18.482625932217413</v>
      </c>
      <c r="N17" s="82">
        <v>4.7332363260350414</v>
      </c>
      <c r="O17" s="86">
        <v>5.9155742365585526</v>
      </c>
      <c r="P17" s="87">
        <v>227.08825420793016</v>
      </c>
    </row>
    <row r="18" spans="2:16" ht="15">
      <c r="B18" s="117" t="s">
        <v>33</v>
      </c>
      <c r="C18" s="125">
        <v>22.112443104289213</v>
      </c>
      <c r="D18" s="125">
        <v>5.7118884715074696</v>
      </c>
      <c r="E18" s="125">
        <v>6.3575781865685261</v>
      </c>
      <c r="F18" s="126">
        <v>311.98650973748522</v>
      </c>
      <c r="G18" s="125">
        <v>5.8973969679689207</v>
      </c>
      <c r="H18" s="126">
        <v>282.44176876309433</v>
      </c>
      <c r="I18" s="126">
        <v>6.013891696105083</v>
      </c>
      <c r="J18" s="125">
        <v>7.1267282026196659</v>
      </c>
      <c r="K18" s="125">
        <v>1.0396156248241482</v>
      </c>
      <c r="L18" s="126">
        <v>30.902832138065641</v>
      </c>
      <c r="M18" s="126">
        <v>17.975707781039585</v>
      </c>
      <c r="N18" s="108">
        <v>4.7453140005640915</v>
      </c>
      <c r="O18" s="39">
        <v>5.230596993933994</v>
      </c>
      <c r="P18" s="128">
        <v>159.25746540499043</v>
      </c>
    </row>
    <row r="19" spans="2:16" ht="15">
      <c r="B19" s="118" t="s">
        <v>34</v>
      </c>
      <c r="C19" s="130">
        <v>23.180706376322185</v>
      </c>
      <c r="D19" s="130">
        <v>11.293426051177491</v>
      </c>
      <c r="E19" s="129">
        <v>13.447831433343206</v>
      </c>
      <c r="F19" s="129">
        <v>222.02233978412869</v>
      </c>
      <c r="G19" s="130">
        <v>12.914254868371042</v>
      </c>
      <c r="H19" s="134">
        <v>200.03897248634172</v>
      </c>
      <c r="I19" s="129">
        <v>4.6103175937442842</v>
      </c>
      <c r="J19" s="129">
        <v>7.3322853999620063</v>
      </c>
      <c r="K19" s="129">
        <v>3.0629504572092308</v>
      </c>
      <c r="L19" s="134">
        <v>22.468292172546242</v>
      </c>
      <c r="M19" s="129">
        <v>21.18057865153866</v>
      </c>
      <c r="N19" s="134">
        <v>4.6740621791795567</v>
      </c>
      <c r="O19" s="134">
        <v>4.2507795290562163</v>
      </c>
      <c r="P19" s="94">
        <v>1170.3661148299864</v>
      </c>
    </row>
    <row r="20" spans="2:16" ht="15">
      <c r="B20" s="118" t="s">
        <v>35</v>
      </c>
      <c r="C20" s="78">
        <v>362.66146158650844</v>
      </c>
      <c r="D20" s="78">
        <v>201.62200265184356</v>
      </c>
      <c r="E20" s="78">
        <v>243.88888888888889</v>
      </c>
      <c r="F20" s="78">
        <v>4436.4143864598027</v>
      </c>
      <c r="G20" s="78">
        <v>216.65022172949006</v>
      </c>
      <c r="H20" s="78">
        <v>3886.8254244666955</v>
      </c>
      <c r="I20" s="78">
        <v>82.985421994884902</v>
      </c>
      <c r="J20" s="78">
        <v>180.5571357285429</v>
      </c>
      <c r="K20" s="78">
        <v>126.73968005382358</v>
      </c>
      <c r="L20" s="78">
        <v>427.17860082304526</v>
      </c>
      <c r="M20" s="78">
        <v>173.78008287493768</v>
      </c>
      <c r="N20" s="80">
        <v>6.48</v>
      </c>
      <c r="O20" s="140">
        <v>62.4</v>
      </c>
      <c r="P20" s="109"/>
    </row>
    <row r="21" spans="2:16" ht="15.75" thickBot="1">
      <c r="B21" s="119" t="s">
        <v>36</v>
      </c>
      <c r="C21" s="92">
        <v>2.0090568394753281</v>
      </c>
      <c r="D21" s="92" t="s">
        <v>30</v>
      </c>
      <c r="E21" s="92" t="s">
        <v>30</v>
      </c>
      <c r="F21" s="93">
        <v>2.1599435825105777</v>
      </c>
      <c r="G21" s="93" t="s">
        <v>30</v>
      </c>
      <c r="H21" s="30">
        <v>2.1358293426208101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0.33113112148259072</v>
      </c>
      <c r="N21" s="93">
        <v>3.76</v>
      </c>
      <c r="O21" s="97">
        <v>0.50900000000000001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2.1919230007654762</v>
      </c>
      <c r="D26" s="134">
        <v>1.0833037108551145</v>
      </c>
      <c r="E26" s="134">
        <v>1.6794398235128216</v>
      </c>
      <c r="F26" s="133">
        <v>19.733234398432462</v>
      </c>
      <c r="G26" s="134">
        <v>0.71485224014171822</v>
      </c>
      <c r="H26" s="133">
        <v>18.391162739057094</v>
      </c>
      <c r="I26" s="133">
        <v>0.40670267274174654</v>
      </c>
      <c r="J26" s="134">
        <v>0.49526543956582725</v>
      </c>
      <c r="K26" s="134">
        <v>0.10629066902666461</v>
      </c>
      <c r="L26" s="133">
        <v>2.1225737923231107</v>
      </c>
      <c r="M26" s="143">
        <v>2.6119649769424846</v>
      </c>
      <c r="N26" s="67"/>
      <c r="O26" s="67"/>
      <c r="P26" s="67"/>
    </row>
    <row r="27" spans="2:16" ht="15">
      <c r="B27" s="117" t="s">
        <v>21</v>
      </c>
      <c r="C27" s="82">
        <v>1.9468662137240187</v>
      </c>
      <c r="D27" s="82">
        <v>1.1421322480797222</v>
      </c>
      <c r="E27" s="82">
        <v>0.93422365574150934</v>
      </c>
      <c r="F27" s="82">
        <v>14.498028149149441</v>
      </c>
      <c r="G27" s="84">
        <v>0.86147529029028336</v>
      </c>
      <c r="H27" s="83">
        <v>13.349933073063969</v>
      </c>
      <c r="I27" s="82">
        <v>0.29481727242368916</v>
      </c>
      <c r="J27" s="82">
        <v>0.44878799985480483</v>
      </c>
      <c r="K27" s="82">
        <v>0.1602959461458924</v>
      </c>
      <c r="L27" s="83">
        <v>1.5753883575653376</v>
      </c>
      <c r="M27" s="89">
        <v>1.7616197804473726</v>
      </c>
      <c r="N27" s="67"/>
      <c r="O27" s="67"/>
      <c r="P27" s="67"/>
    </row>
    <row r="28" spans="2:16" ht="15">
      <c r="B28" s="117" t="s">
        <v>22</v>
      </c>
      <c r="C28" s="82">
        <v>3.4305122966691055</v>
      </c>
      <c r="D28" s="82">
        <v>1.9522866946644271</v>
      </c>
      <c r="E28" s="82">
        <v>2.1011279911643483</v>
      </c>
      <c r="F28" s="83">
        <v>26.993610330149288</v>
      </c>
      <c r="G28" s="82">
        <v>2.0079517125247088</v>
      </c>
      <c r="H28" s="83">
        <v>24.522654313282647</v>
      </c>
      <c r="I28" s="83">
        <v>0.56538210965332947</v>
      </c>
      <c r="J28" s="82">
        <v>1.2432746714502068</v>
      </c>
      <c r="K28" s="82">
        <v>0.71968055268386266</v>
      </c>
      <c r="L28" s="83">
        <v>2.8003915896538141</v>
      </c>
      <c r="M28" s="107">
        <v>1.6794991296550181</v>
      </c>
      <c r="N28" s="67"/>
      <c r="O28" s="67"/>
      <c r="P28" s="67"/>
    </row>
    <row r="29" spans="2:16" ht="15">
      <c r="B29" s="117" t="s">
        <v>23</v>
      </c>
      <c r="C29" s="84">
        <v>2.5517889939571239</v>
      </c>
      <c r="D29" s="84">
        <v>1.5916841116481188</v>
      </c>
      <c r="E29" s="82">
        <v>2.625512806537591</v>
      </c>
      <c r="F29" s="82">
        <v>18.007354297221362</v>
      </c>
      <c r="G29" s="84">
        <v>2.3387836572630314</v>
      </c>
      <c r="H29" s="82">
        <v>15.92742007811886</v>
      </c>
      <c r="I29" s="82">
        <v>0.36183091959347569</v>
      </c>
      <c r="J29" s="84">
        <v>1.5246613743353172</v>
      </c>
      <c r="K29" s="82">
        <v>1.1804698264471689</v>
      </c>
      <c r="L29" s="82">
        <v>1.9078391250604165</v>
      </c>
      <c r="M29" s="107">
        <v>2.1508212118084771</v>
      </c>
      <c r="N29" s="67"/>
      <c r="O29" s="67"/>
      <c r="P29" s="67"/>
    </row>
    <row r="30" spans="2:16" ht="15">
      <c r="B30" s="117" t="s">
        <v>24</v>
      </c>
      <c r="C30" s="84">
        <v>0.97941234966872348</v>
      </c>
      <c r="D30" s="84">
        <v>0.73632565814783835</v>
      </c>
      <c r="E30" s="82">
        <v>0.75035878451815352</v>
      </c>
      <c r="F30" s="82">
        <v>4.4860137728197484</v>
      </c>
      <c r="G30" s="84">
        <v>0.75130880518274024</v>
      </c>
      <c r="H30" s="83">
        <v>4.0326259376391</v>
      </c>
      <c r="I30" s="82">
        <v>9.194020352666088E-2</v>
      </c>
      <c r="J30" s="84">
        <v>0.39554180913280257</v>
      </c>
      <c r="K30" s="84">
        <v>0.30839676262042159</v>
      </c>
      <c r="L30" s="82">
        <v>0.49302781808915752</v>
      </c>
      <c r="M30" s="107">
        <v>0.99414130766875008</v>
      </c>
      <c r="N30" s="67"/>
      <c r="O30" s="67"/>
      <c r="P30" s="67"/>
    </row>
    <row r="31" spans="2:16" ht="15">
      <c r="B31" s="117" t="s">
        <v>25</v>
      </c>
      <c r="C31" s="84">
        <v>0.62378680667042374</v>
      </c>
      <c r="D31" s="84">
        <v>0.58908792935875454</v>
      </c>
      <c r="E31" s="82">
        <v>0.52966474398089114</v>
      </c>
      <c r="F31" s="82">
        <v>0.65093937533822144</v>
      </c>
      <c r="G31" s="84">
        <v>1.0210195766036603</v>
      </c>
      <c r="H31" s="83">
        <v>0.57562835619889008</v>
      </c>
      <c r="I31" s="82">
        <v>3.9776286538441924E-2</v>
      </c>
      <c r="J31" s="82">
        <v>0.10726314900590488</v>
      </c>
      <c r="K31" s="82">
        <v>9.4823820228446848E-2</v>
      </c>
      <c r="L31" s="83">
        <v>9.3475296120663007E-2</v>
      </c>
      <c r="M31" s="107">
        <v>0.7760944482979748</v>
      </c>
      <c r="N31" s="67"/>
      <c r="O31" s="67"/>
      <c r="P31" s="67"/>
    </row>
    <row r="32" spans="2:16" ht="15">
      <c r="B32" s="117" t="s">
        <v>26</v>
      </c>
      <c r="C32" s="82">
        <v>0.60760039345595673</v>
      </c>
      <c r="D32" s="82">
        <v>0.58021501200175196</v>
      </c>
      <c r="E32" s="82">
        <v>0.59432973915761378</v>
      </c>
      <c r="F32" s="83">
        <v>0.52308257931019841</v>
      </c>
      <c r="G32" s="82">
        <v>0.97603063503445553</v>
      </c>
      <c r="H32" s="83">
        <v>0.45430294383219688</v>
      </c>
      <c r="I32" s="83">
        <v>2.4137416731717456E-2</v>
      </c>
      <c r="J32" s="82">
        <v>9.1674014134201495E-2</v>
      </c>
      <c r="K32" s="82">
        <v>8.1856527517987721E-2</v>
      </c>
      <c r="L32" s="83">
        <v>6.5839867556165957E-2</v>
      </c>
      <c r="M32" s="85">
        <v>0.84476718350735647</v>
      </c>
      <c r="N32" s="67"/>
      <c r="O32" s="67"/>
      <c r="P32" s="67"/>
    </row>
    <row r="33" spans="2:16" ht="15">
      <c r="B33" s="117" t="s">
        <v>28</v>
      </c>
      <c r="C33" s="82">
        <v>2.6566811322311215</v>
      </c>
      <c r="D33" s="82">
        <v>2.1622722818868536</v>
      </c>
      <c r="E33" s="82">
        <v>2.0876068355980295</v>
      </c>
      <c r="F33" s="82">
        <v>8.7392468734803934</v>
      </c>
      <c r="G33" s="82">
        <v>3.3241266180376203</v>
      </c>
      <c r="H33" s="83">
        <v>8.2018721025923558</v>
      </c>
      <c r="I33" s="82">
        <v>0.23248706286402598</v>
      </c>
      <c r="J33" s="84">
        <v>0.3714107479513124</v>
      </c>
      <c r="K33" s="84">
        <v>0.19416829181429171</v>
      </c>
      <c r="L33" s="82">
        <v>0.94608960642196316</v>
      </c>
      <c r="M33" s="89">
        <v>3.7196781319504968</v>
      </c>
      <c r="N33" s="67"/>
      <c r="O33" s="67"/>
      <c r="P33" s="67"/>
    </row>
    <row r="34" spans="2:16" ht="15">
      <c r="B34" s="117" t="s">
        <v>29</v>
      </c>
      <c r="C34" s="84">
        <v>1.0929025448384322</v>
      </c>
      <c r="D34" s="84">
        <v>0.70688462090063275</v>
      </c>
      <c r="E34" s="82">
        <v>0.71788433707560939</v>
      </c>
      <c r="F34" s="82">
        <v>7.2212950386801609</v>
      </c>
      <c r="G34" s="84">
        <v>0.61362218111288869</v>
      </c>
      <c r="H34" s="83">
        <v>6.543220738594612</v>
      </c>
      <c r="I34" s="83">
        <v>0.15108399613422724</v>
      </c>
      <c r="J34" s="82">
        <v>0.22363999947141264</v>
      </c>
      <c r="K34" s="82">
        <v>8.4750444994600341E-2</v>
      </c>
      <c r="L34" s="83">
        <v>0.7361459400814192</v>
      </c>
      <c r="M34" s="107">
        <v>1.7663477090376662</v>
      </c>
      <c r="N34" s="67"/>
      <c r="O34" s="67"/>
      <c r="P34" s="67"/>
    </row>
    <row r="35" spans="2:16" ht="15">
      <c r="B35" s="117" t="s">
        <v>31</v>
      </c>
      <c r="C35" s="84">
        <v>1.5978991408604699</v>
      </c>
      <c r="D35" s="84">
        <v>0.27413138990865032</v>
      </c>
      <c r="E35" s="82">
        <v>0.5802040712848775</v>
      </c>
      <c r="F35" s="82">
        <v>26.375988266710504</v>
      </c>
      <c r="G35" s="84">
        <v>0.26013615559623737</v>
      </c>
      <c r="H35" s="83">
        <v>23.489403073358037</v>
      </c>
      <c r="I35" s="83">
        <v>0.50241662314675528</v>
      </c>
      <c r="J35" s="82">
        <v>0.52564603058146153</v>
      </c>
      <c r="K35" s="82">
        <v>6.0304759313720188E-2</v>
      </c>
      <c r="L35" s="83">
        <v>2.5596539171022208</v>
      </c>
      <c r="M35" s="107">
        <v>1.4401573480213119</v>
      </c>
      <c r="N35" s="67"/>
      <c r="O35" s="67"/>
      <c r="P35" s="67"/>
    </row>
    <row r="36" spans="2:16" ht="15">
      <c r="B36" s="117" t="s">
        <v>32</v>
      </c>
      <c r="C36" s="82">
        <v>5.952967444296946</v>
      </c>
      <c r="D36" s="82">
        <v>1.4883347621847602</v>
      </c>
      <c r="E36" s="82">
        <v>2.1076576677382941</v>
      </c>
      <c r="F36" s="82">
        <v>83.411969718918598</v>
      </c>
      <c r="G36" s="84">
        <v>1.2894988624458257</v>
      </c>
      <c r="H36" s="83">
        <v>74.105083902638754</v>
      </c>
      <c r="I36" s="82">
        <v>1.7742861103675336</v>
      </c>
      <c r="J36" s="82">
        <v>2.0230106324162151</v>
      </c>
      <c r="K36" s="82">
        <v>0.42159976928019161</v>
      </c>
      <c r="L36" s="83">
        <v>8.12421585443556</v>
      </c>
      <c r="M36" s="107">
        <v>4.1971872561254706</v>
      </c>
      <c r="N36" s="67"/>
      <c r="O36" s="67"/>
      <c r="P36" s="67"/>
    </row>
    <row r="37" spans="2:16" ht="15">
      <c r="B37" s="122" t="s">
        <v>33</v>
      </c>
      <c r="C37" s="108">
        <v>3.5215716427011583</v>
      </c>
      <c r="D37" s="108">
        <v>0.90966088064826456</v>
      </c>
      <c r="E37" s="108">
        <v>1.0124917881069588</v>
      </c>
      <c r="F37" s="127">
        <v>49.686180781341257</v>
      </c>
      <c r="G37" s="126">
        <v>0.93920449360580582</v>
      </c>
      <c r="H37" s="127">
        <v>44.980960217712806</v>
      </c>
      <c r="I37" s="127">
        <v>0.9577571487418145</v>
      </c>
      <c r="J37" s="108">
        <v>1.134984670179471</v>
      </c>
      <c r="K37" s="108">
        <v>0.16556654940491927</v>
      </c>
      <c r="L37" s="127">
        <v>4.9215067201442153</v>
      </c>
      <c r="M37" s="44">
        <v>2.8627656600691287</v>
      </c>
      <c r="N37" s="67"/>
      <c r="O37" s="67"/>
      <c r="P37" s="67"/>
    </row>
    <row r="38" spans="2:16" ht="15.75" thickBot="1">
      <c r="B38" s="123" t="s">
        <v>34</v>
      </c>
      <c r="C38" s="63">
        <v>27.129913260670889</v>
      </c>
      <c r="D38" s="63">
        <v>13.217443170636356</v>
      </c>
      <c r="E38" s="136">
        <v>15.738886227530454</v>
      </c>
      <c r="F38" s="136">
        <v>259.84742321861381</v>
      </c>
      <c r="G38" s="63">
        <v>15.114406296219654</v>
      </c>
      <c r="H38" s="64">
        <v>234.11883504342231</v>
      </c>
      <c r="I38" s="136">
        <v>5.3957594903228294</v>
      </c>
      <c r="J38" s="136">
        <v>8.5814583763781673</v>
      </c>
      <c r="K38" s="136">
        <v>3.5847734265206976</v>
      </c>
      <c r="L38" s="64">
        <v>26.296127816847939</v>
      </c>
      <c r="M38" s="48">
        <v>24.789031546252254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99.143416765112676</v>
      </c>
      <c r="D43" s="129">
        <v>99.143416765112676</v>
      </c>
      <c r="E43" s="129">
        <v>99.143416765112676</v>
      </c>
      <c r="F43" s="129">
        <v>99.143416765112676</v>
      </c>
      <c r="G43" s="129">
        <v>99.143416765112676</v>
      </c>
      <c r="H43" s="129">
        <v>99.143416765112676</v>
      </c>
      <c r="I43" s="129">
        <v>99.143416765112676</v>
      </c>
      <c r="J43" s="129">
        <v>99.143416765112676</v>
      </c>
      <c r="K43" s="129">
        <v>99.143416765112676</v>
      </c>
      <c r="L43" s="129">
        <v>99.143416765112676</v>
      </c>
      <c r="M43" s="129">
        <v>99.143416765112676</v>
      </c>
      <c r="N43" s="129">
        <v>99.143416765112676</v>
      </c>
      <c r="O43" s="41">
        <v>99.143416765112676</v>
      </c>
      <c r="P43" s="135">
        <v>100</v>
      </c>
    </row>
    <row r="44" spans="2:16" ht="15">
      <c r="B44" s="117" t="s">
        <v>21</v>
      </c>
      <c r="C44" s="84">
        <v>96.793103530814619</v>
      </c>
      <c r="D44" s="84">
        <v>96.793103530814619</v>
      </c>
      <c r="E44" s="84">
        <v>96.793103530814619</v>
      </c>
      <c r="F44" s="84">
        <v>96.793103530814619</v>
      </c>
      <c r="G44" s="84">
        <v>96.793103530814619</v>
      </c>
      <c r="H44" s="84">
        <v>96.793103530814619</v>
      </c>
      <c r="I44" s="84">
        <v>96.793103530814619</v>
      </c>
      <c r="J44" s="84">
        <v>96.793103530814619</v>
      </c>
      <c r="K44" s="84">
        <v>96.793103530814619</v>
      </c>
      <c r="L44" s="84">
        <v>96.793103530814619</v>
      </c>
      <c r="M44" s="84">
        <v>96.793103530814619</v>
      </c>
      <c r="N44" s="84">
        <v>96.793103530814619</v>
      </c>
      <c r="O44" s="131">
        <v>96.793103530814619</v>
      </c>
      <c r="P44" s="88">
        <v>100</v>
      </c>
    </row>
    <row r="45" spans="2:16" ht="15">
      <c r="B45" s="117" t="s">
        <v>22</v>
      </c>
      <c r="C45" s="81">
        <v>99.201293905522888</v>
      </c>
      <c r="D45" s="81">
        <v>99.201293905522888</v>
      </c>
      <c r="E45" s="81">
        <v>99.201293905522888</v>
      </c>
      <c r="F45" s="81">
        <v>99.201293905522888</v>
      </c>
      <c r="G45" s="81">
        <v>99.201293905522888</v>
      </c>
      <c r="H45" s="81">
        <v>99.201293905522888</v>
      </c>
      <c r="I45" s="81">
        <v>99.201293905522888</v>
      </c>
      <c r="J45" s="81">
        <v>99.201293905522888</v>
      </c>
      <c r="K45" s="81">
        <v>99.201293905522888</v>
      </c>
      <c r="L45" s="81">
        <v>99.201293905522888</v>
      </c>
      <c r="M45" s="81">
        <v>99.201293905522888</v>
      </c>
      <c r="N45" s="81">
        <v>99.201293905522888</v>
      </c>
      <c r="O45" s="106">
        <v>99.201293905522888</v>
      </c>
      <c r="P45" s="88">
        <v>100</v>
      </c>
    </row>
    <row r="46" spans="2:16" ht="15">
      <c r="B46" s="117" t="s">
        <v>23</v>
      </c>
      <c r="C46" s="81">
        <v>99.34901306229176</v>
      </c>
      <c r="D46" s="81">
        <v>99.34901306229176</v>
      </c>
      <c r="E46" s="81">
        <v>99.34901306229176</v>
      </c>
      <c r="F46" s="81">
        <v>99.34901306229176</v>
      </c>
      <c r="G46" s="81">
        <v>99.34901306229176</v>
      </c>
      <c r="H46" s="81">
        <v>99.34901306229176</v>
      </c>
      <c r="I46" s="81">
        <v>99.34901306229176</v>
      </c>
      <c r="J46" s="81">
        <v>99.34901306229176</v>
      </c>
      <c r="K46" s="81">
        <v>99.34901306229176</v>
      </c>
      <c r="L46" s="81">
        <v>99.34901306229176</v>
      </c>
      <c r="M46" s="81">
        <v>99.34901306229176</v>
      </c>
      <c r="N46" s="81">
        <v>99.34901306229176</v>
      </c>
      <c r="O46" s="106">
        <v>99.34901306229176</v>
      </c>
      <c r="P46" s="88">
        <v>100</v>
      </c>
    </row>
    <row r="47" spans="2:16" ht="15">
      <c r="B47" s="117" t="s">
        <v>24</v>
      </c>
      <c r="C47" s="81">
        <v>98.555394722361115</v>
      </c>
      <c r="D47" s="81">
        <v>98.555394722361115</v>
      </c>
      <c r="E47" s="81">
        <v>98.555394722361115</v>
      </c>
      <c r="F47" s="81">
        <v>98.555394722361115</v>
      </c>
      <c r="G47" s="81">
        <v>98.555394722361115</v>
      </c>
      <c r="H47" s="81">
        <v>98.555394722361115</v>
      </c>
      <c r="I47" s="81">
        <v>98.555394722361115</v>
      </c>
      <c r="J47" s="81">
        <v>98.555394722361115</v>
      </c>
      <c r="K47" s="81">
        <v>98.555394722361115</v>
      </c>
      <c r="L47" s="81">
        <v>98.555394722361115</v>
      </c>
      <c r="M47" s="81">
        <v>98.555394722361115</v>
      </c>
      <c r="N47" s="81">
        <v>98.555394722361115</v>
      </c>
      <c r="O47" s="106">
        <v>98.555394722361115</v>
      </c>
      <c r="P47" s="88">
        <v>100</v>
      </c>
    </row>
    <row r="48" spans="2:16" ht="15">
      <c r="B48" s="117" t="s">
        <v>25</v>
      </c>
      <c r="C48" s="81">
        <v>99.817513099448277</v>
      </c>
      <c r="D48" s="81">
        <v>99.817513099448277</v>
      </c>
      <c r="E48" s="81">
        <v>99.817513099448277</v>
      </c>
      <c r="F48" s="81">
        <v>99.817513099448277</v>
      </c>
      <c r="G48" s="81">
        <v>99.817513099448277</v>
      </c>
      <c r="H48" s="81">
        <v>99.817513099448277</v>
      </c>
      <c r="I48" s="81">
        <v>99.817513099448277</v>
      </c>
      <c r="J48" s="81">
        <v>99.817513099448277</v>
      </c>
      <c r="K48" s="81">
        <v>99.817513099448277</v>
      </c>
      <c r="L48" s="81">
        <v>99.817513099448277</v>
      </c>
      <c r="M48" s="81">
        <v>99.817513099448277</v>
      </c>
      <c r="N48" s="81">
        <v>99.817513099448277</v>
      </c>
      <c r="O48" s="106">
        <v>99.817513099448277</v>
      </c>
      <c r="P48" s="88">
        <v>100</v>
      </c>
    </row>
    <row r="49" spans="2:16" ht="15">
      <c r="B49" s="117" t="s">
        <v>26</v>
      </c>
      <c r="C49" s="81">
        <v>97.933030215793252</v>
      </c>
      <c r="D49" s="81">
        <v>97.933030215793252</v>
      </c>
      <c r="E49" s="81">
        <v>97.933030215793252</v>
      </c>
      <c r="F49" s="81">
        <v>97.933030215793252</v>
      </c>
      <c r="G49" s="81">
        <v>97.933030215793252</v>
      </c>
      <c r="H49" s="81">
        <v>97.933030215793252</v>
      </c>
      <c r="I49" s="81">
        <v>97.933030215793252</v>
      </c>
      <c r="J49" s="81">
        <v>97.933030215793252</v>
      </c>
      <c r="K49" s="81">
        <v>97.933030215793252</v>
      </c>
      <c r="L49" s="81">
        <v>97.933030215793252</v>
      </c>
      <c r="M49" s="81">
        <v>97.933030215793252</v>
      </c>
      <c r="N49" s="81">
        <v>97.933030215793252</v>
      </c>
      <c r="O49" s="106">
        <v>97.933030215793252</v>
      </c>
      <c r="P49" s="88">
        <v>100</v>
      </c>
    </row>
    <row r="50" spans="2:16" ht="15">
      <c r="B50" s="117" t="s">
        <v>28</v>
      </c>
      <c r="C50" s="81">
        <v>99.62191160780614</v>
      </c>
      <c r="D50" s="81">
        <v>99.62191160780614</v>
      </c>
      <c r="E50" s="81">
        <v>99.62191160780614</v>
      </c>
      <c r="F50" s="81">
        <v>99.62191160780614</v>
      </c>
      <c r="G50" s="81">
        <v>99.62191160780614</v>
      </c>
      <c r="H50" s="81">
        <v>99.62191160780614</v>
      </c>
      <c r="I50" s="81">
        <v>99.62191160780614</v>
      </c>
      <c r="J50" s="81">
        <v>99.62191160780614</v>
      </c>
      <c r="K50" s="81">
        <v>99.62191160780614</v>
      </c>
      <c r="L50" s="81">
        <v>99.62191160780614</v>
      </c>
      <c r="M50" s="81">
        <v>99.62191160780614</v>
      </c>
      <c r="N50" s="81">
        <v>99.62191160780614</v>
      </c>
      <c r="O50" s="106">
        <v>99.62191160780614</v>
      </c>
      <c r="P50" s="88">
        <v>100</v>
      </c>
    </row>
    <row r="51" spans="2:16" ht="15">
      <c r="B51" s="117" t="s">
        <v>29</v>
      </c>
      <c r="C51" s="81">
        <v>99.066027882389719</v>
      </c>
      <c r="D51" s="81">
        <v>99.066027882389719</v>
      </c>
      <c r="E51" s="81">
        <v>99.066027882389719</v>
      </c>
      <c r="F51" s="81">
        <v>99.066027882389719</v>
      </c>
      <c r="G51" s="81">
        <v>99.066027882389719</v>
      </c>
      <c r="H51" s="81">
        <v>99.066027882389719</v>
      </c>
      <c r="I51" s="81">
        <v>99.066027882389719</v>
      </c>
      <c r="J51" s="81">
        <v>99.066027882389719</v>
      </c>
      <c r="K51" s="81">
        <v>99.066027882389719</v>
      </c>
      <c r="L51" s="81">
        <v>99.066027882389719</v>
      </c>
      <c r="M51" s="81">
        <v>99.066027882389719</v>
      </c>
      <c r="N51" s="81">
        <v>99.066027882389719</v>
      </c>
      <c r="O51" s="106">
        <v>99.066027882389719</v>
      </c>
      <c r="P51" s="88">
        <v>100</v>
      </c>
    </row>
    <row r="52" spans="2:16" ht="15">
      <c r="B52" s="117" t="s">
        <v>31</v>
      </c>
      <c r="C52" s="81">
        <v>99.909516790358197</v>
      </c>
      <c r="D52" s="81">
        <v>99.909516790358197</v>
      </c>
      <c r="E52" s="81">
        <v>99.909516790358197</v>
      </c>
      <c r="F52" s="81">
        <v>99.909516790358197</v>
      </c>
      <c r="G52" s="81">
        <v>99.909516790358197</v>
      </c>
      <c r="H52" s="81">
        <v>99.909516790358197</v>
      </c>
      <c r="I52" s="81">
        <v>99.909516790358197</v>
      </c>
      <c r="J52" s="81">
        <v>99.909516790358197</v>
      </c>
      <c r="K52" s="81">
        <v>99.909516790358197</v>
      </c>
      <c r="L52" s="81">
        <v>99.909516790358197</v>
      </c>
      <c r="M52" s="81">
        <v>99.909516790358197</v>
      </c>
      <c r="N52" s="81">
        <v>99.909516790358197</v>
      </c>
      <c r="O52" s="106">
        <v>99.909516790358197</v>
      </c>
      <c r="P52" s="88">
        <v>100</v>
      </c>
    </row>
    <row r="53" spans="2:16" ht="15">
      <c r="B53" s="117" t="s">
        <v>32</v>
      </c>
      <c r="C53" s="81">
        <v>99.876650291394952</v>
      </c>
      <c r="D53" s="81">
        <v>99.876650291394952</v>
      </c>
      <c r="E53" s="81">
        <v>99.876650291394952</v>
      </c>
      <c r="F53" s="81">
        <v>99.876650291394952</v>
      </c>
      <c r="G53" s="81">
        <v>99.876650291394952</v>
      </c>
      <c r="H53" s="81">
        <v>99.876650291394952</v>
      </c>
      <c r="I53" s="81">
        <v>99.876650291394952</v>
      </c>
      <c r="J53" s="81">
        <v>99.876650291394952</v>
      </c>
      <c r="K53" s="81">
        <v>99.876650291394952</v>
      </c>
      <c r="L53" s="81">
        <v>99.876650291394952</v>
      </c>
      <c r="M53" s="81">
        <v>99.876650291394952</v>
      </c>
      <c r="N53" s="81">
        <v>99.876650291394952</v>
      </c>
      <c r="O53" s="106">
        <v>99.876650291394952</v>
      </c>
      <c r="P53" s="88">
        <v>100</v>
      </c>
    </row>
    <row r="54" spans="2:16" ht="15">
      <c r="B54" s="122" t="s">
        <v>33</v>
      </c>
      <c r="C54" s="126">
        <v>95.468848367288288</v>
      </c>
      <c r="D54" s="126">
        <v>95.468848367288288</v>
      </c>
      <c r="E54" s="126">
        <v>95.468848367288288</v>
      </c>
      <c r="F54" s="126">
        <v>95.468848367288288</v>
      </c>
      <c r="G54" s="126">
        <v>95.468848367288288</v>
      </c>
      <c r="H54" s="126">
        <v>95.468848367288288</v>
      </c>
      <c r="I54" s="126">
        <v>95.468848367288288</v>
      </c>
      <c r="J54" s="126">
        <v>95.468848367288288</v>
      </c>
      <c r="K54" s="126">
        <v>95.468848367288288</v>
      </c>
      <c r="L54" s="126">
        <v>95.468848367288288</v>
      </c>
      <c r="M54" s="126">
        <v>95.468848367288288</v>
      </c>
      <c r="N54" s="126">
        <v>95.468848367288288</v>
      </c>
      <c r="O54" s="132">
        <v>95.468848367288288</v>
      </c>
      <c r="P54" s="94">
        <v>100</v>
      </c>
    </row>
    <row r="55" spans="2:16" ht="15" thickBot="1">
      <c r="B55" s="123" t="s">
        <v>34</v>
      </c>
      <c r="C55" s="141">
        <v>98.829053023199023</v>
      </c>
      <c r="D55" s="141">
        <v>98.829053023199023</v>
      </c>
      <c r="E55" s="141">
        <v>98.829053023199023</v>
      </c>
      <c r="F55" s="141">
        <v>98.829053023199023</v>
      </c>
      <c r="G55" s="141">
        <v>98.829053023199023</v>
      </c>
      <c r="H55" s="141">
        <v>98.829053023199023</v>
      </c>
      <c r="I55" s="141">
        <v>98.829053023199023</v>
      </c>
      <c r="J55" s="141">
        <v>98.829053023199023</v>
      </c>
      <c r="K55" s="141">
        <v>98.829053023199023</v>
      </c>
      <c r="L55" s="141">
        <v>98.829053023199023</v>
      </c>
      <c r="M55" s="141">
        <v>98.829053023199023</v>
      </c>
      <c r="N55" s="141">
        <v>98.829053023199023</v>
      </c>
      <c r="O55" s="142">
        <v>98.829053023199023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41" priority="13" operator="equal">
      <formula>0</formula>
    </cfRule>
    <cfRule type="cellIs" dxfId="740" priority="14" operator="greaterThanOrEqual">
      <formula>99.95</formula>
    </cfRule>
    <cfRule type="cellIs" dxfId="739" priority="15" operator="greaterThanOrEqual">
      <formula>9.995</formula>
    </cfRule>
    <cfRule type="cellIs" dxfId="738" priority="16" operator="greaterThanOrEqual">
      <formula>0.9995</formula>
    </cfRule>
    <cfRule type="cellIs" dxfId="737" priority="17" operator="greaterThanOrEqual">
      <formula>0.09995</formula>
    </cfRule>
    <cfRule type="cellIs" dxfId="736" priority="18" operator="greaterThanOrEqual">
      <formula>0.009995</formula>
    </cfRule>
    <cfRule type="cellIs" dxfId="735" priority="19" operator="lessThan">
      <formula>0.009995</formula>
    </cfRule>
  </conditionalFormatting>
  <conditionalFormatting sqref="C26:M38">
    <cfRule type="cellIs" dxfId="734" priority="6" operator="equal">
      <formula>0</formula>
    </cfRule>
    <cfRule type="cellIs" dxfId="733" priority="7" operator="greaterThanOrEqual">
      <formula>99.95</formula>
    </cfRule>
    <cfRule type="cellIs" dxfId="732" priority="8" operator="greaterThanOrEqual">
      <formula>9.995</formula>
    </cfRule>
    <cfRule type="cellIs" dxfId="731" priority="9" operator="greaterThanOrEqual">
      <formula>0.9995</formula>
    </cfRule>
    <cfRule type="cellIs" dxfId="730" priority="10" operator="greaterThanOrEqual">
      <formula>0.09995</formula>
    </cfRule>
    <cfRule type="cellIs" dxfId="729" priority="11" operator="greaterThanOrEqual">
      <formula>0.009995</formula>
    </cfRule>
    <cfRule type="cellIs" dxfId="728" priority="12" operator="lessThan">
      <formula>0.009995</formula>
    </cfRule>
  </conditionalFormatting>
  <conditionalFormatting sqref="C43:P55">
    <cfRule type="containsBlanks" dxfId="727" priority="1" stopIfTrue="1">
      <formula>LEN(TRIM(C43))=0</formula>
    </cfRule>
    <cfRule type="cellIs" dxfId="726" priority="2" operator="equal">
      <formula>0</formula>
    </cfRule>
    <cfRule type="cellIs" dxfId="725" priority="3" operator="lessThan">
      <formula>80</formula>
    </cfRule>
    <cfRule type="cellIs" dxfId="724" priority="4" operator="lessThan">
      <formula>99.95</formula>
    </cfRule>
    <cfRule type="cellIs" dxfId="723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148</v>
      </c>
      <c r="D2" s="98" t="s">
        <v>1</v>
      </c>
      <c r="E2" s="67"/>
      <c r="F2" s="67"/>
      <c r="G2" s="67"/>
      <c r="H2" s="100" t="s">
        <v>2</v>
      </c>
      <c r="I2" s="100" t="s">
        <v>67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56">
        <v>122.76099480863436</v>
      </c>
      <c r="D7" s="156">
        <v>6.6597939569022788</v>
      </c>
      <c r="E7" s="156">
        <v>10.646169554472268</v>
      </c>
      <c r="F7" s="157">
        <v>2229.2834527722353</v>
      </c>
      <c r="G7" s="156">
        <v>8.7879250957489425</v>
      </c>
      <c r="H7" s="157">
        <v>1926.0318654899149</v>
      </c>
      <c r="I7" s="157">
        <v>41.026761980477445</v>
      </c>
      <c r="J7" s="156">
        <v>48.487525073125973</v>
      </c>
      <c r="K7" s="156">
        <v>6.8659764598889073</v>
      </c>
      <c r="L7" s="157">
        <v>217.4989228042063</v>
      </c>
      <c r="M7" s="157">
        <v>10.503682224564658</v>
      </c>
      <c r="N7" s="148">
        <v>4.978658425742422</v>
      </c>
      <c r="O7" s="158">
        <v>30.368599541135954</v>
      </c>
      <c r="P7" s="66">
        <v>6.169859509007658</v>
      </c>
    </row>
    <row r="8" spans="2:16" ht="15">
      <c r="B8" s="117" t="s">
        <v>21</v>
      </c>
      <c r="C8" s="159">
        <v>60.979337301888833</v>
      </c>
      <c r="D8" s="159">
        <v>17.325409641414609</v>
      </c>
      <c r="E8" s="159">
        <v>28.736763704602922</v>
      </c>
      <c r="F8" s="152">
        <v>857.12916411990727</v>
      </c>
      <c r="G8" s="159">
        <v>17.762695007104735</v>
      </c>
      <c r="H8" s="152">
        <v>724.18592668338147</v>
      </c>
      <c r="I8" s="152">
        <v>16.990117399091975</v>
      </c>
      <c r="J8" s="159">
        <v>22.554867902829034</v>
      </c>
      <c r="K8" s="159">
        <v>6.9052100272011607</v>
      </c>
      <c r="L8" s="152">
        <v>81.093849173606117</v>
      </c>
      <c r="M8" s="152">
        <v>26.947730277379641</v>
      </c>
      <c r="N8" s="151">
        <v>4.569477808196007</v>
      </c>
      <c r="O8" s="160">
        <v>15.170922803303085</v>
      </c>
      <c r="P8" s="87">
        <v>6.3679072433212189</v>
      </c>
    </row>
    <row r="9" spans="2:16" ht="15">
      <c r="B9" s="117" t="s">
        <v>22</v>
      </c>
      <c r="C9" s="81">
        <v>65.498521818787481</v>
      </c>
      <c r="D9" s="81">
        <v>38.466239876011898</v>
      </c>
      <c r="E9" s="81">
        <v>43.771722038545271</v>
      </c>
      <c r="F9" s="81">
        <v>513.44493860834291</v>
      </c>
      <c r="G9" s="81">
        <v>42.203351072675865</v>
      </c>
      <c r="H9" s="81">
        <v>448.44528770364275</v>
      </c>
      <c r="I9" s="81">
        <v>10.478236905440902</v>
      </c>
      <c r="J9" s="81">
        <v>26.231270896751337</v>
      </c>
      <c r="K9" s="81">
        <v>16.540368229475614</v>
      </c>
      <c r="L9" s="81">
        <v>52.700061715696364</v>
      </c>
      <c r="M9" s="82">
        <v>16.178636887399982</v>
      </c>
      <c r="N9" s="82">
        <v>4.7910580721686484</v>
      </c>
      <c r="O9" s="139">
        <v>9.0171875000000004</v>
      </c>
      <c r="P9" s="65">
        <v>19.352050734119274</v>
      </c>
    </row>
    <row r="10" spans="2:16" ht="15">
      <c r="B10" s="117" t="s">
        <v>23</v>
      </c>
      <c r="C10" s="84">
        <v>113.69994801556673</v>
      </c>
      <c r="D10" s="84">
        <v>7.9821288165772035</v>
      </c>
      <c r="E10" s="84">
        <v>11.339912547908064</v>
      </c>
      <c r="F10" s="84">
        <v>2019.5865460201367</v>
      </c>
      <c r="G10" s="81">
        <v>20.361194895152519</v>
      </c>
      <c r="H10" s="82">
        <v>1753.7793496846305</v>
      </c>
      <c r="I10" s="82">
        <v>38.527109705334254</v>
      </c>
      <c r="J10" s="84">
        <v>45.412799666201572</v>
      </c>
      <c r="K10" s="84">
        <v>7.513627919516698</v>
      </c>
      <c r="L10" s="84">
        <v>202.63093741702139</v>
      </c>
      <c r="M10" s="84">
        <v>5.9562331265135837</v>
      </c>
      <c r="N10" s="82">
        <v>5.2250283123340591</v>
      </c>
      <c r="O10" s="86">
        <v>27.248105726872254</v>
      </c>
      <c r="P10" s="88">
        <v>116.61300000959525</v>
      </c>
    </row>
    <row r="11" spans="2:16" ht="15">
      <c r="B11" s="117" t="s">
        <v>24</v>
      </c>
      <c r="C11" s="84">
        <v>23.697343560864745</v>
      </c>
      <c r="D11" s="84">
        <v>18.61676211976836</v>
      </c>
      <c r="E11" s="84">
        <v>18.318263191989089</v>
      </c>
      <c r="F11" s="84">
        <v>97.994973421279639</v>
      </c>
      <c r="G11" s="81">
        <v>19.240122266925606</v>
      </c>
      <c r="H11" s="82">
        <v>84.283036514538509</v>
      </c>
      <c r="I11" s="82">
        <v>2.3468687170733356</v>
      </c>
      <c r="J11" s="84">
        <v>6.3920844326005746</v>
      </c>
      <c r="K11" s="84">
        <v>4.5707280135213972</v>
      </c>
      <c r="L11" s="82">
        <v>10.228234503718333</v>
      </c>
      <c r="M11" s="84">
        <v>22.838016148602286</v>
      </c>
      <c r="N11" s="82">
        <v>4.6413416242937355</v>
      </c>
      <c r="O11" s="86">
        <v>2.7970793650793651</v>
      </c>
      <c r="P11" s="88">
        <v>96.773174713540413</v>
      </c>
    </row>
    <row r="12" spans="2:16" ht="15">
      <c r="B12" s="117" t="s">
        <v>25</v>
      </c>
      <c r="C12" s="84">
        <v>13.54734864257162</v>
      </c>
      <c r="D12" s="84">
        <v>12.393286797174428</v>
      </c>
      <c r="E12" s="84">
        <v>13.957980539203826</v>
      </c>
      <c r="F12" s="82">
        <v>24.979526712116893</v>
      </c>
      <c r="G12" s="81">
        <v>14.829212631890163</v>
      </c>
      <c r="H12" s="82">
        <v>19.145020660205589</v>
      </c>
      <c r="I12" s="82">
        <v>0.82100756298867206</v>
      </c>
      <c r="J12" s="84">
        <v>2.0336905534208287</v>
      </c>
      <c r="K12" s="84">
        <v>1.6199666569537865</v>
      </c>
      <c r="L12" s="82">
        <v>2.3475965164918056</v>
      </c>
      <c r="M12" s="84">
        <v>18.11069675146301</v>
      </c>
      <c r="N12" s="82">
        <v>4.7420648412654627</v>
      </c>
      <c r="O12" s="86">
        <v>1.3702173913043478</v>
      </c>
      <c r="P12" s="88">
        <v>27.11904789743274</v>
      </c>
    </row>
    <row r="13" spans="2:16" ht="15">
      <c r="B13" s="117" t="s">
        <v>26</v>
      </c>
      <c r="C13" s="84">
        <v>7.8828871030424184</v>
      </c>
      <c r="D13" s="84">
        <v>5.8816661743811682</v>
      </c>
      <c r="E13" s="84">
        <v>5.7833776845953278</v>
      </c>
      <c r="F13" s="82">
        <v>38.52240685006597</v>
      </c>
      <c r="G13" s="84">
        <v>4.6198052368017439</v>
      </c>
      <c r="H13" s="82">
        <v>33.198754622781166</v>
      </c>
      <c r="I13" s="82">
        <v>0.80178251569335068</v>
      </c>
      <c r="J13" s="84">
        <v>1.3756092286707584</v>
      </c>
      <c r="K13" s="84">
        <v>0.65818414127245739</v>
      </c>
      <c r="L13" s="82">
        <v>3.2332853322361657</v>
      </c>
      <c r="M13" s="83">
        <v>8.6314063063755988</v>
      </c>
      <c r="N13" s="82">
        <v>5.0639184393552945</v>
      </c>
      <c r="O13" s="86">
        <v>0.98807017543859632</v>
      </c>
      <c r="P13" s="87">
        <v>62.87917190563963</v>
      </c>
    </row>
    <row r="14" spans="2:16" ht="15">
      <c r="B14" s="117" t="s">
        <v>28</v>
      </c>
      <c r="C14" s="81">
        <v>16.010046332747869</v>
      </c>
      <c r="D14" s="81">
        <v>12.443578351571778</v>
      </c>
      <c r="E14" s="84">
        <v>11.644828251876069</v>
      </c>
      <c r="F14" s="84">
        <v>70.690448759255929</v>
      </c>
      <c r="G14" s="84">
        <v>13.146331097437033</v>
      </c>
      <c r="H14" s="84">
        <v>59.165029548375735</v>
      </c>
      <c r="I14" s="84">
        <v>1.6000540672968886</v>
      </c>
      <c r="J14" s="81">
        <v>2.1785699703759489</v>
      </c>
      <c r="K14" s="81">
        <v>0.90001368183554897</v>
      </c>
      <c r="L14" s="84">
        <v>6.5625853266256469</v>
      </c>
      <c r="M14" s="82">
        <v>14.403875144497157</v>
      </c>
      <c r="N14" s="82">
        <v>4.8415206518308089</v>
      </c>
      <c r="O14" s="86">
        <v>1.9135243902439023</v>
      </c>
      <c r="P14" s="87">
        <v>84.080214091318311</v>
      </c>
    </row>
    <row r="15" spans="2:16" ht="15">
      <c r="B15" s="117" t="s">
        <v>29</v>
      </c>
      <c r="C15" s="84">
        <v>8.9070768657256458</v>
      </c>
      <c r="D15" s="84">
        <v>3.676824359169879</v>
      </c>
      <c r="E15" s="84">
        <v>5.6753570241137732</v>
      </c>
      <c r="F15" s="82">
        <v>101.39727806466921</v>
      </c>
      <c r="G15" s="84">
        <v>4.8924909991485626</v>
      </c>
      <c r="H15" s="82">
        <v>86.765967262039922</v>
      </c>
      <c r="I15" s="82">
        <v>2.148381199334541</v>
      </c>
      <c r="J15" s="84">
        <v>2.4597706026859529</v>
      </c>
      <c r="K15" s="84">
        <v>0.58475805015327043</v>
      </c>
      <c r="L15" s="82">
        <v>9.7693181691534949</v>
      </c>
      <c r="M15" s="84">
        <v>7.3956185318951055</v>
      </c>
      <c r="N15" s="82">
        <v>5.1310254979679133</v>
      </c>
      <c r="O15" s="86">
        <v>1.8272708241072477</v>
      </c>
      <c r="P15" s="88">
        <v>251.59110145864327</v>
      </c>
    </row>
    <row r="16" spans="2:16" ht="15">
      <c r="B16" s="117" t="s">
        <v>31</v>
      </c>
      <c r="C16" s="81">
        <v>29.004832073784033</v>
      </c>
      <c r="D16" s="81">
        <v>2.2114276050837582</v>
      </c>
      <c r="E16" s="81">
        <v>3.4576875765858328</v>
      </c>
      <c r="F16" s="84">
        <v>513.61586609430424</v>
      </c>
      <c r="G16" s="81">
        <v>3.6660448613649543</v>
      </c>
      <c r="H16" s="82">
        <v>448.03593707956162</v>
      </c>
      <c r="I16" s="82">
        <v>9.6249895894568045</v>
      </c>
      <c r="J16" s="84">
        <v>10.952996663768475</v>
      </c>
      <c r="K16" s="84">
        <v>1.270940063479149</v>
      </c>
      <c r="L16" s="82">
        <v>50.51454304961014</v>
      </c>
      <c r="M16" s="84">
        <v>4.3609485666965346</v>
      </c>
      <c r="N16" s="82">
        <v>5.3604190353929813</v>
      </c>
      <c r="O16" s="86">
        <v>7.0739514789875431</v>
      </c>
      <c r="P16" s="87">
        <v>293.01935791794995</v>
      </c>
    </row>
    <row r="17" spans="2:16" ht="15">
      <c r="B17" s="117" t="s">
        <v>32</v>
      </c>
      <c r="C17" s="159">
        <v>30.59522818121253</v>
      </c>
      <c r="D17" s="159">
        <v>8.6610664855999424</v>
      </c>
      <c r="E17" s="159">
        <v>14.100223772276431</v>
      </c>
      <c r="F17" s="152">
        <v>425.83101075517516</v>
      </c>
      <c r="G17" s="159">
        <v>9.5031944675425457</v>
      </c>
      <c r="H17" s="152">
        <v>363.87129554765403</v>
      </c>
      <c r="I17" s="152">
        <v>8.888893506878814</v>
      </c>
      <c r="J17" s="152">
        <v>10.405724462298517</v>
      </c>
      <c r="K17" s="152">
        <v>2.5424657655137133</v>
      </c>
      <c r="L17" s="152">
        <v>45.661386545978189</v>
      </c>
      <c r="M17" s="152">
        <v>13.78029523291848</v>
      </c>
      <c r="N17" s="151">
        <v>4.8607414778816675</v>
      </c>
      <c r="O17" s="161">
        <v>7.1393548387096777</v>
      </c>
      <c r="P17" s="87">
        <v>56.5</v>
      </c>
    </row>
    <row r="18" spans="2:16" ht="15">
      <c r="B18" s="117" t="s">
        <v>33</v>
      </c>
      <c r="C18" s="125">
        <v>58.022663137851403</v>
      </c>
      <c r="D18" s="125">
        <v>10.186803155767141</v>
      </c>
      <c r="E18" s="125">
        <v>16.87128429724963</v>
      </c>
      <c r="F18" s="126">
        <v>928.14058835498849</v>
      </c>
      <c r="G18" s="125">
        <v>14.783890081332725</v>
      </c>
      <c r="H18" s="126">
        <v>793.56104814340188</v>
      </c>
      <c r="I18" s="126">
        <v>17.352023646594844</v>
      </c>
      <c r="J18" s="125">
        <v>19.805759452194856</v>
      </c>
      <c r="K18" s="125">
        <v>2.6569052018159396</v>
      </c>
      <c r="L18" s="126">
        <v>90.137075980218654</v>
      </c>
      <c r="M18" s="126">
        <v>17.241487183425374</v>
      </c>
      <c r="N18" s="108">
        <v>4.7634252763477871</v>
      </c>
      <c r="O18" s="39">
        <v>13.067083333333334</v>
      </c>
      <c r="P18" s="128">
        <v>38.984785956657916</v>
      </c>
    </row>
    <row r="19" spans="2:16" ht="15">
      <c r="B19" s="118" t="s">
        <v>34</v>
      </c>
      <c r="C19" s="130">
        <v>32.489555567640927</v>
      </c>
      <c r="D19" s="130">
        <v>7.1782216816716078</v>
      </c>
      <c r="E19" s="129">
        <v>8.8306785757736801</v>
      </c>
      <c r="F19" s="129">
        <v>485.50689201732297</v>
      </c>
      <c r="G19" s="130">
        <v>9.6832511347652765</v>
      </c>
      <c r="H19" s="134">
        <v>420.93748019448242</v>
      </c>
      <c r="I19" s="129">
        <v>9.3503449932021176</v>
      </c>
      <c r="J19" s="129">
        <v>11.518466145069182</v>
      </c>
      <c r="K19" s="129">
        <v>2.4220071980664151</v>
      </c>
      <c r="L19" s="134">
        <v>48.185230368127549</v>
      </c>
      <c r="M19" s="129">
        <v>9.3821872832588493</v>
      </c>
      <c r="N19" s="134">
        <v>5.0276959020993628</v>
      </c>
      <c r="O19" s="134">
        <v>7.0988842791843449</v>
      </c>
      <c r="P19" s="94">
        <v>1059.4496714372256</v>
      </c>
    </row>
    <row r="20" spans="2:16" ht="15">
      <c r="B20" s="118" t="s">
        <v>35</v>
      </c>
      <c r="C20" s="78">
        <v>256.29788474350437</v>
      </c>
      <c r="D20" s="78">
        <v>117.55434813722155</v>
      </c>
      <c r="E20" s="78">
        <v>156.19869365373759</v>
      </c>
      <c r="F20" s="78">
        <v>4881</v>
      </c>
      <c r="G20" s="78">
        <v>156.05077886800819</v>
      </c>
      <c r="H20" s="78">
        <v>4217</v>
      </c>
      <c r="I20" s="78">
        <v>91.973308302407005</v>
      </c>
      <c r="J20" s="78">
        <v>99.877738410100307</v>
      </c>
      <c r="K20" s="78">
        <v>64.06707684854787</v>
      </c>
      <c r="L20" s="78">
        <v>489.61119111293976</v>
      </c>
      <c r="M20" s="78">
        <v>79.799468726797741</v>
      </c>
      <c r="N20" s="80">
        <v>6.0209999999999999</v>
      </c>
      <c r="O20" s="140">
        <v>65.2</v>
      </c>
      <c r="P20" s="109"/>
    </row>
    <row r="21" spans="2:16" ht="15.75" thickBot="1">
      <c r="B21" s="119" t="s">
        <v>36</v>
      </c>
      <c r="C21" s="92">
        <v>3.2519986675549641</v>
      </c>
      <c r="D21" s="92" t="s">
        <v>30</v>
      </c>
      <c r="E21" s="92">
        <v>1.0079832271591</v>
      </c>
      <c r="F21" s="93">
        <v>7.9316949061707565</v>
      </c>
      <c r="G21" s="93" t="s">
        <v>30</v>
      </c>
      <c r="H21" s="30">
        <v>5.0239741436277212</v>
      </c>
      <c r="I21" s="95" t="s">
        <v>27</v>
      </c>
      <c r="J21" s="93">
        <v>0.5713857976944956</v>
      </c>
      <c r="K21" s="93" t="s">
        <v>63</v>
      </c>
      <c r="L21" s="95" t="s">
        <v>37</v>
      </c>
      <c r="M21" s="96">
        <v>0.95279616402365208</v>
      </c>
      <c r="N21" s="93">
        <v>4.0979999999999999</v>
      </c>
      <c r="O21" s="97">
        <v>0.66700000000000004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48">
        <v>0.75741809115529246</v>
      </c>
      <c r="D26" s="148">
        <v>4.1089993073025265E-2</v>
      </c>
      <c r="E26" s="148">
        <v>6.5685370460168549E-2</v>
      </c>
      <c r="F26" s="149">
        <v>13.754365709360199</v>
      </c>
      <c r="G26" s="148">
        <v>5.4220263216453644E-2</v>
      </c>
      <c r="H26" s="149">
        <v>11.88334601994471</v>
      </c>
      <c r="I26" s="149">
        <v>0.25312935752904264</v>
      </c>
      <c r="J26" s="148">
        <v>0.29916121764067349</v>
      </c>
      <c r="K26" s="148">
        <v>4.2362110149668314E-2</v>
      </c>
      <c r="L26" s="149">
        <v>1.3419377970624549</v>
      </c>
      <c r="M26" s="150">
        <v>6.480624365282496E-2</v>
      </c>
      <c r="N26" s="67"/>
      <c r="O26" s="67"/>
      <c r="P26" s="67"/>
    </row>
    <row r="27" spans="2:16" ht="15">
      <c r="B27" s="117" t="s">
        <v>21</v>
      </c>
      <c r="C27" s="151">
        <v>0.38831076369762568</v>
      </c>
      <c r="D27" s="151">
        <v>0.11032660154907137</v>
      </c>
      <c r="E27" s="151">
        <v>0.18299304574415126</v>
      </c>
      <c r="F27" s="151">
        <v>5.4581190126610188</v>
      </c>
      <c r="G27" s="152">
        <v>0.1131111941966479</v>
      </c>
      <c r="H27" s="153">
        <v>4.6115488080383935</v>
      </c>
      <c r="I27" s="151">
        <v>0.10819149165055567</v>
      </c>
      <c r="J27" s="151">
        <v>0.14362730669057827</v>
      </c>
      <c r="K27" s="151">
        <v>4.3971736948868585E-2</v>
      </c>
      <c r="L27" s="153">
        <v>0.51639810954140475</v>
      </c>
      <c r="M27" s="154">
        <v>0.17160064682439233</v>
      </c>
      <c r="N27" s="67"/>
      <c r="O27" s="67"/>
      <c r="P27" s="67"/>
    </row>
    <row r="28" spans="2:16" ht="15">
      <c r="B28" s="117" t="s">
        <v>22</v>
      </c>
      <c r="C28" s="82">
        <v>1.2675307172469936</v>
      </c>
      <c r="D28" s="82">
        <v>0.74440062563138421</v>
      </c>
      <c r="E28" s="82">
        <v>0.84707258560969478</v>
      </c>
      <c r="F28" s="83">
        <v>9.936212501125409</v>
      </c>
      <c r="G28" s="82">
        <v>0.81672139110827036</v>
      </c>
      <c r="H28" s="83">
        <v>8.678335959117609</v>
      </c>
      <c r="I28" s="83">
        <v>0.20277537219821326</v>
      </c>
      <c r="J28" s="82">
        <v>0.50762888521435823</v>
      </c>
      <c r="K28" s="82">
        <v>0.32009004513782668</v>
      </c>
      <c r="L28" s="83">
        <v>1.0198542680133729</v>
      </c>
      <c r="M28" s="107">
        <v>0.31308980185385799</v>
      </c>
      <c r="N28" s="67"/>
      <c r="O28" s="67"/>
      <c r="P28" s="67"/>
    </row>
    <row r="29" spans="2:16" ht="15">
      <c r="B29" s="117" t="s">
        <v>23</v>
      </c>
      <c r="C29" s="84">
        <v>13.258892039030263</v>
      </c>
      <c r="D29" s="84">
        <v>0.93081998776410801</v>
      </c>
      <c r="E29" s="82">
        <v>1.3223812220580122</v>
      </c>
      <c r="F29" s="82">
        <v>235.51004591042465</v>
      </c>
      <c r="G29" s="84">
        <v>2.3743800205037915</v>
      </c>
      <c r="H29" s="82">
        <v>204.51347132160177</v>
      </c>
      <c r="I29" s="82">
        <v>4.4927618444378208</v>
      </c>
      <c r="J29" s="84">
        <v>5.2957228079105114</v>
      </c>
      <c r="K29" s="82">
        <v>0.87618669265069582</v>
      </c>
      <c r="L29" s="82">
        <v>23.629401506955411</v>
      </c>
      <c r="M29" s="107">
        <v>0.69457421363928007</v>
      </c>
      <c r="N29" s="67"/>
      <c r="O29" s="67"/>
      <c r="P29" s="67"/>
    </row>
    <row r="30" spans="2:16" ht="15">
      <c r="B30" s="117" t="s">
        <v>24</v>
      </c>
      <c r="C30" s="84">
        <v>2.2932671686623558</v>
      </c>
      <c r="D30" s="84">
        <v>1.8016031732167643</v>
      </c>
      <c r="E30" s="82">
        <v>1.7727164843269765</v>
      </c>
      <c r="F30" s="82">
        <v>9.483284683946243</v>
      </c>
      <c r="G30" s="84">
        <v>1.8619277136470709</v>
      </c>
      <c r="H30" s="83">
        <v>8.1563370180091415</v>
      </c>
      <c r="I30" s="82">
        <v>0.22711393638708036</v>
      </c>
      <c r="J30" s="84">
        <v>0.61858230357975719</v>
      </c>
      <c r="K30" s="84">
        <v>0.44232386062057971</v>
      </c>
      <c r="L30" s="82">
        <v>0.98981872463939657</v>
      </c>
      <c r="M30" s="107">
        <v>2.2101073268593465</v>
      </c>
      <c r="N30" s="67"/>
      <c r="O30" s="67"/>
      <c r="P30" s="67"/>
    </row>
    <row r="31" spans="2:16" ht="15">
      <c r="B31" s="117" t="s">
        <v>25</v>
      </c>
      <c r="C31" s="84">
        <v>0.36739119672112019</v>
      </c>
      <c r="D31" s="84">
        <v>0.3360941382591941</v>
      </c>
      <c r="E31" s="82">
        <v>0.3785271427941026</v>
      </c>
      <c r="F31" s="82">
        <v>0.67742098136109863</v>
      </c>
      <c r="G31" s="84">
        <v>0.40215412764544395</v>
      </c>
      <c r="H31" s="83">
        <v>0.51919473228145474</v>
      </c>
      <c r="I31" s="82">
        <v>2.2264943424844325E-2</v>
      </c>
      <c r="J31" s="82">
        <v>5.5151751526775955E-2</v>
      </c>
      <c r="K31" s="82">
        <v>4.3931953362173731E-2</v>
      </c>
      <c r="L31" s="83">
        <v>6.3664582374587525E-2</v>
      </c>
      <c r="M31" s="107">
        <v>0.49114485265880492</v>
      </c>
      <c r="N31" s="67"/>
      <c r="O31" s="67"/>
      <c r="P31" s="67"/>
    </row>
    <row r="32" spans="2:16" ht="15">
      <c r="B32" s="117" t="s">
        <v>26</v>
      </c>
      <c r="C32" s="82">
        <v>0.49566941326495378</v>
      </c>
      <c r="D32" s="82">
        <v>0.36983429847049926</v>
      </c>
      <c r="E32" s="82">
        <v>0.36365399962490974</v>
      </c>
      <c r="F32" s="83">
        <v>2.4222570425442878</v>
      </c>
      <c r="G32" s="82">
        <v>0.29048952765543107</v>
      </c>
      <c r="H32" s="83">
        <v>2.0875101989790057</v>
      </c>
      <c r="I32" s="83">
        <v>5.0415420635218401E-2</v>
      </c>
      <c r="J32" s="82">
        <v>8.6497169164572951E-2</v>
      </c>
      <c r="K32" s="82">
        <v>4.1386073764636648E-2</v>
      </c>
      <c r="L32" s="83">
        <v>0.20330630422566098</v>
      </c>
      <c r="M32" s="85">
        <v>0.54273568092601332</v>
      </c>
      <c r="N32" s="67"/>
      <c r="O32" s="67"/>
      <c r="P32" s="67"/>
    </row>
    <row r="33" spans="2:16" ht="15">
      <c r="B33" s="117" t="s">
        <v>28</v>
      </c>
      <c r="C33" s="82">
        <v>1.3461281232693663</v>
      </c>
      <c r="D33" s="82">
        <v>1.0462587318622489</v>
      </c>
      <c r="E33" s="82">
        <v>0.97909965247437181</v>
      </c>
      <c r="F33" s="82">
        <v>5.9436680658896055</v>
      </c>
      <c r="G33" s="82">
        <v>1.1053463331878612</v>
      </c>
      <c r="H33" s="83">
        <v>4.9746083511466059</v>
      </c>
      <c r="I33" s="82">
        <v>0.13453288853600703</v>
      </c>
      <c r="J33" s="84">
        <v>0.18317462952212676</v>
      </c>
      <c r="K33" s="84">
        <v>7.5673343053848596E-2</v>
      </c>
      <c r="L33" s="82">
        <v>0.55178357925522847</v>
      </c>
      <c r="M33" s="89">
        <v>1.2110809058939394</v>
      </c>
      <c r="N33" s="67"/>
      <c r="O33" s="67"/>
      <c r="P33" s="67"/>
    </row>
    <row r="34" spans="2:16" ht="15">
      <c r="B34" s="117" t="s">
        <v>29</v>
      </c>
      <c r="C34" s="84">
        <v>2.2409412794247152</v>
      </c>
      <c r="D34" s="84">
        <v>0.92505629039352</v>
      </c>
      <c r="E34" s="82">
        <v>1.427869324867832</v>
      </c>
      <c r="F34" s="82">
        <v>25.510652873198456</v>
      </c>
      <c r="G34" s="84">
        <v>1.2309071993522851</v>
      </c>
      <c r="H34" s="83">
        <v>21.829545272581207</v>
      </c>
      <c r="I34" s="83">
        <v>0.54051359229361817</v>
      </c>
      <c r="J34" s="82">
        <v>0.61885639526534963</v>
      </c>
      <c r="K34" s="82">
        <v>0.14711992192486986</v>
      </c>
      <c r="L34" s="83">
        <v>2.457873518677264</v>
      </c>
      <c r="M34" s="107">
        <v>1.8606718124074439</v>
      </c>
      <c r="N34" s="67"/>
      <c r="O34" s="67"/>
      <c r="P34" s="67"/>
    </row>
    <row r="35" spans="2:16" ht="15">
      <c r="B35" s="117" t="s">
        <v>31</v>
      </c>
      <c r="C35" s="84">
        <v>8.4989772707781572</v>
      </c>
      <c r="D35" s="84">
        <v>0.64799109692367263</v>
      </c>
      <c r="E35" s="82">
        <v>1.0131693935720532</v>
      </c>
      <c r="F35" s="82">
        <v>150.49939129942479</v>
      </c>
      <c r="G35" s="84">
        <v>1.0742221113755588</v>
      </c>
      <c r="H35" s="83">
        <v>131.28320260722015</v>
      </c>
      <c r="I35" s="83">
        <v>2.8203082694695856</v>
      </c>
      <c r="J35" s="82">
        <v>3.2094400496948867</v>
      </c>
      <c r="K35" s="82">
        <v>0.37241004135285882</v>
      </c>
      <c r="L35" s="83">
        <v>14.801738969915405</v>
      </c>
      <c r="M35" s="107">
        <v>1.2778423489266226</v>
      </c>
      <c r="N35" s="67"/>
      <c r="O35" s="67"/>
      <c r="P35" s="67"/>
    </row>
    <row r="36" spans="2:16" ht="15">
      <c r="B36" s="117" t="s">
        <v>32</v>
      </c>
      <c r="C36" s="151">
        <v>1.728630392238508</v>
      </c>
      <c r="D36" s="151">
        <v>0.48935025643639674</v>
      </c>
      <c r="E36" s="151">
        <v>0.79666264313361834</v>
      </c>
      <c r="F36" s="151">
        <v>24.059452107667397</v>
      </c>
      <c r="G36" s="152">
        <v>0.53693048741615379</v>
      </c>
      <c r="H36" s="153">
        <v>20.558728198442452</v>
      </c>
      <c r="I36" s="151">
        <v>0.50222248313865303</v>
      </c>
      <c r="J36" s="151">
        <v>0.5879234321198662</v>
      </c>
      <c r="K36" s="151">
        <v>0.14364931575152479</v>
      </c>
      <c r="L36" s="153">
        <v>2.579868339847768</v>
      </c>
      <c r="M36" s="155">
        <v>0.77858668065989411</v>
      </c>
      <c r="N36" s="67"/>
      <c r="O36" s="67"/>
      <c r="P36" s="67"/>
    </row>
    <row r="37" spans="2:16" ht="15">
      <c r="B37" s="122" t="s">
        <v>33</v>
      </c>
      <c r="C37" s="108">
        <v>2.2620011030644025</v>
      </c>
      <c r="D37" s="108">
        <v>0.39713034061018937</v>
      </c>
      <c r="E37" s="108">
        <v>0.65772340714220057</v>
      </c>
      <c r="F37" s="127">
        <v>36.183362174705771</v>
      </c>
      <c r="G37" s="126">
        <v>0.57634679042751424</v>
      </c>
      <c r="H37" s="127">
        <v>30.936807605411627</v>
      </c>
      <c r="I37" s="127">
        <v>0.67646492777736678</v>
      </c>
      <c r="J37" s="108">
        <v>0.77212329295287074</v>
      </c>
      <c r="K37" s="108">
        <v>0.10357888059992541</v>
      </c>
      <c r="L37" s="127">
        <v>3.5139746138478358</v>
      </c>
      <c r="M37" s="44">
        <v>0.67215568742029896</v>
      </c>
      <c r="N37" s="67"/>
      <c r="O37" s="67"/>
      <c r="P37" s="67"/>
    </row>
    <row r="38" spans="2:16" ht="15.75" thickBot="1">
      <c r="B38" s="123" t="s">
        <v>34</v>
      </c>
      <c r="C38" s="63">
        <v>34.421048971278665</v>
      </c>
      <c r="D38" s="63">
        <v>7.6049646021505533</v>
      </c>
      <c r="E38" s="136">
        <v>9.3556595156711726</v>
      </c>
      <c r="F38" s="136">
        <v>514.37011722826139</v>
      </c>
      <c r="G38" s="63">
        <v>10.258917233171214</v>
      </c>
      <c r="H38" s="64">
        <v>445.96207508765804</v>
      </c>
      <c r="I38" s="136">
        <v>9.906219930872691</v>
      </c>
      <c r="J38" s="136">
        <v>12.203235172854351</v>
      </c>
      <c r="K38" s="136">
        <v>2.5659947302100585</v>
      </c>
      <c r="L38" s="64">
        <v>51.049826481639755</v>
      </c>
      <c r="M38" s="48">
        <v>9.9399552346111033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61.858694106063098</v>
      </c>
      <c r="D43" s="129">
        <v>61.858694106063098</v>
      </c>
      <c r="E43" s="129">
        <v>61.858694106063098</v>
      </c>
      <c r="F43" s="129">
        <v>61.858694106063098</v>
      </c>
      <c r="G43" s="129">
        <v>61.858694106063098</v>
      </c>
      <c r="H43" s="129">
        <v>61.858694106063098</v>
      </c>
      <c r="I43" s="129">
        <v>61.858694106063098</v>
      </c>
      <c r="J43" s="129">
        <v>61.858694106063098</v>
      </c>
      <c r="K43" s="129">
        <v>61.858694106063098</v>
      </c>
      <c r="L43" s="129">
        <v>61.858694106063098</v>
      </c>
      <c r="M43" s="129">
        <v>61.858694106063098</v>
      </c>
      <c r="N43" s="129">
        <v>61.858694106063098</v>
      </c>
      <c r="O43" s="41">
        <v>61.858694106063098</v>
      </c>
      <c r="P43" s="135">
        <v>100</v>
      </c>
    </row>
    <row r="44" spans="2:16" ht="15">
      <c r="B44" s="117" t="s">
        <v>21</v>
      </c>
      <c r="C44" s="84">
        <v>32.070369754559088</v>
      </c>
      <c r="D44" s="84">
        <v>32.070369754559088</v>
      </c>
      <c r="E44" s="84">
        <v>32.070369754559088</v>
      </c>
      <c r="F44" s="84">
        <v>32.070369754559088</v>
      </c>
      <c r="G44" s="84">
        <v>32.070369754559088</v>
      </c>
      <c r="H44" s="84">
        <v>32.070369754559088</v>
      </c>
      <c r="I44" s="84">
        <v>32.070369754559088</v>
      </c>
      <c r="J44" s="84">
        <v>32.070369754559088</v>
      </c>
      <c r="K44" s="84">
        <v>32.070369754559088</v>
      </c>
      <c r="L44" s="84">
        <v>32.070369754559088</v>
      </c>
      <c r="M44" s="84">
        <v>32.070369754559088</v>
      </c>
      <c r="N44" s="84">
        <v>32.070369754559088</v>
      </c>
      <c r="O44" s="131">
        <v>32.070369754559088</v>
      </c>
      <c r="P44" s="88">
        <v>100</v>
      </c>
    </row>
    <row r="45" spans="2:16" ht="15">
      <c r="B45" s="117" t="s">
        <v>22</v>
      </c>
      <c r="C45" s="81">
        <v>82.67857613555482</v>
      </c>
      <c r="D45" s="81">
        <v>82.67857613555482</v>
      </c>
      <c r="E45" s="81">
        <v>82.67857613555482</v>
      </c>
      <c r="F45" s="81">
        <v>82.67857613555482</v>
      </c>
      <c r="G45" s="81">
        <v>82.67857613555482</v>
      </c>
      <c r="H45" s="81">
        <v>82.67857613555482</v>
      </c>
      <c r="I45" s="81">
        <v>82.67857613555482</v>
      </c>
      <c r="J45" s="81">
        <v>82.67857613555482</v>
      </c>
      <c r="K45" s="81">
        <v>82.67857613555482</v>
      </c>
      <c r="L45" s="81">
        <v>82.67857613555482</v>
      </c>
      <c r="M45" s="81">
        <v>82.67857613555482</v>
      </c>
      <c r="N45" s="81">
        <v>82.67857613555482</v>
      </c>
      <c r="O45" s="106">
        <v>82.67857613555482</v>
      </c>
      <c r="P45" s="88">
        <v>100</v>
      </c>
    </row>
    <row r="46" spans="2:16" ht="15">
      <c r="B46" s="117" t="s">
        <v>23</v>
      </c>
      <c r="C46" s="81">
        <v>97.330486301407987</v>
      </c>
      <c r="D46" s="81">
        <v>97.330486301407987</v>
      </c>
      <c r="E46" s="81">
        <v>97.330486301407987</v>
      </c>
      <c r="F46" s="81">
        <v>97.330486301407987</v>
      </c>
      <c r="G46" s="81">
        <v>97.330486301407987</v>
      </c>
      <c r="H46" s="81">
        <v>97.330486301407987</v>
      </c>
      <c r="I46" s="81">
        <v>97.330486301407987</v>
      </c>
      <c r="J46" s="81">
        <v>97.330486301407987</v>
      </c>
      <c r="K46" s="81">
        <v>97.330486301407987</v>
      </c>
      <c r="L46" s="81">
        <v>97.330486301407987</v>
      </c>
      <c r="M46" s="81">
        <v>97.330486301407987</v>
      </c>
      <c r="N46" s="81">
        <v>97.330486301407987</v>
      </c>
      <c r="O46" s="106">
        <v>97.330486301407987</v>
      </c>
      <c r="P46" s="88">
        <v>100</v>
      </c>
    </row>
    <row r="47" spans="2:16" ht="15">
      <c r="B47" s="117" t="s">
        <v>24</v>
      </c>
      <c r="C47" s="81">
        <v>98.966917718398818</v>
      </c>
      <c r="D47" s="81">
        <v>98.966917718398818</v>
      </c>
      <c r="E47" s="81">
        <v>98.966917718398818</v>
      </c>
      <c r="F47" s="81">
        <v>98.966917718398818</v>
      </c>
      <c r="G47" s="81">
        <v>98.966917718398818</v>
      </c>
      <c r="H47" s="81">
        <v>98.966917718398818</v>
      </c>
      <c r="I47" s="81">
        <v>98.966917718398818</v>
      </c>
      <c r="J47" s="81">
        <v>98.966917718398818</v>
      </c>
      <c r="K47" s="81">
        <v>98.966917718398818</v>
      </c>
      <c r="L47" s="81">
        <v>98.966917718398818</v>
      </c>
      <c r="M47" s="81">
        <v>97.651028066125491</v>
      </c>
      <c r="N47" s="81">
        <v>97.651028066125491</v>
      </c>
      <c r="O47" s="106">
        <v>97.651028066125491</v>
      </c>
      <c r="P47" s="88">
        <v>100</v>
      </c>
    </row>
    <row r="48" spans="2:16" ht="15">
      <c r="B48" s="117" t="s">
        <v>25</v>
      </c>
      <c r="C48" s="81">
        <v>88.498682146846292</v>
      </c>
      <c r="D48" s="81">
        <v>88.498682146846292</v>
      </c>
      <c r="E48" s="81">
        <v>88.498682146846292</v>
      </c>
      <c r="F48" s="81">
        <v>88.498682146846292</v>
      </c>
      <c r="G48" s="81">
        <v>88.498682146846292</v>
      </c>
      <c r="H48" s="81">
        <v>88.498682146846292</v>
      </c>
      <c r="I48" s="81">
        <v>88.498682146846292</v>
      </c>
      <c r="J48" s="81">
        <v>88.498682146846292</v>
      </c>
      <c r="K48" s="81">
        <v>88.498682146846292</v>
      </c>
      <c r="L48" s="81">
        <v>88.498682146846292</v>
      </c>
      <c r="M48" s="81">
        <v>84.811237057394351</v>
      </c>
      <c r="N48" s="81">
        <v>84.811237057394351</v>
      </c>
      <c r="O48" s="106">
        <v>84.811237057394351</v>
      </c>
      <c r="P48" s="88">
        <v>100</v>
      </c>
    </row>
    <row r="49" spans="2:16" ht="15">
      <c r="B49" s="117" t="s">
        <v>26</v>
      </c>
      <c r="C49" s="81">
        <v>95.421103970707037</v>
      </c>
      <c r="D49" s="81">
        <v>95.421103970707037</v>
      </c>
      <c r="E49" s="81">
        <v>95.421103970707037</v>
      </c>
      <c r="F49" s="81">
        <v>95.421103970707037</v>
      </c>
      <c r="G49" s="81">
        <v>95.421103970707037</v>
      </c>
      <c r="H49" s="81">
        <v>95.421103970707037</v>
      </c>
      <c r="I49" s="81">
        <v>95.421103970707037</v>
      </c>
      <c r="J49" s="81">
        <v>95.421103970707037</v>
      </c>
      <c r="K49" s="81">
        <v>95.421103970707037</v>
      </c>
      <c r="L49" s="81">
        <v>95.421103970707037</v>
      </c>
      <c r="M49" s="81">
        <v>90.650048772171687</v>
      </c>
      <c r="N49" s="81">
        <v>90.650048772171687</v>
      </c>
      <c r="O49" s="106">
        <v>90.650048772171687</v>
      </c>
      <c r="P49" s="88">
        <v>100</v>
      </c>
    </row>
    <row r="50" spans="2:16" ht="15">
      <c r="B50" s="117" t="s">
        <v>28</v>
      </c>
      <c r="C50" s="81">
        <v>98.120587455210256</v>
      </c>
      <c r="D50" s="81">
        <v>98.120587455210256</v>
      </c>
      <c r="E50" s="81">
        <v>98.120587455210256</v>
      </c>
      <c r="F50" s="81">
        <v>98.120587455210256</v>
      </c>
      <c r="G50" s="81">
        <v>98.120587455210256</v>
      </c>
      <c r="H50" s="81">
        <v>98.120587455210256</v>
      </c>
      <c r="I50" s="81">
        <v>98.120587455210256</v>
      </c>
      <c r="J50" s="81">
        <v>98.120587455210256</v>
      </c>
      <c r="K50" s="81">
        <v>98.120587455210256</v>
      </c>
      <c r="L50" s="81">
        <v>98.120587455210256</v>
      </c>
      <c r="M50" s="81">
        <v>97.525917228208982</v>
      </c>
      <c r="N50" s="81">
        <v>97.525917228208982</v>
      </c>
      <c r="O50" s="106">
        <v>97.525917228208982</v>
      </c>
      <c r="P50" s="88">
        <v>100</v>
      </c>
    </row>
    <row r="51" spans="2:16" ht="15">
      <c r="B51" s="117" t="s">
        <v>29</v>
      </c>
      <c r="C51" s="81">
        <v>99.714310781498284</v>
      </c>
      <c r="D51" s="81">
        <v>99.714310781498284</v>
      </c>
      <c r="E51" s="81">
        <v>99.714310781498284</v>
      </c>
      <c r="F51" s="81">
        <v>99.714310781498284</v>
      </c>
      <c r="G51" s="81">
        <v>99.714310781498284</v>
      </c>
      <c r="H51" s="81">
        <v>99.714310781498284</v>
      </c>
      <c r="I51" s="81">
        <v>99.714310781498284</v>
      </c>
      <c r="J51" s="81">
        <v>99.714310781498284</v>
      </c>
      <c r="K51" s="81">
        <v>99.714310781498284</v>
      </c>
      <c r="L51" s="81">
        <v>99.714310781498284</v>
      </c>
      <c r="M51" s="81">
        <v>99.479365485255201</v>
      </c>
      <c r="N51" s="81">
        <v>99.479365485255201</v>
      </c>
      <c r="O51" s="106">
        <v>99.479365485255201</v>
      </c>
      <c r="P51" s="88">
        <v>100</v>
      </c>
    </row>
    <row r="52" spans="2:16" ht="15">
      <c r="B52" s="117" t="s">
        <v>31</v>
      </c>
      <c r="C52" s="81">
        <v>99.250425905175035</v>
      </c>
      <c r="D52" s="81">
        <v>99.250425905175035</v>
      </c>
      <c r="E52" s="81">
        <v>99.250425905175035</v>
      </c>
      <c r="F52" s="81">
        <v>99.250425905175035</v>
      </c>
      <c r="G52" s="81">
        <v>99.250425905175035</v>
      </c>
      <c r="H52" s="81">
        <v>99.250425905175035</v>
      </c>
      <c r="I52" s="81">
        <v>99.250425905175035</v>
      </c>
      <c r="J52" s="81">
        <v>99.250425905175035</v>
      </c>
      <c r="K52" s="81">
        <v>99.250425905175035</v>
      </c>
      <c r="L52" s="81">
        <v>99.250425905175035</v>
      </c>
      <c r="M52" s="81">
        <v>98.909151524156144</v>
      </c>
      <c r="N52" s="81">
        <v>98.909151524156144</v>
      </c>
      <c r="O52" s="106">
        <v>98.909151524156144</v>
      </c>
      <c r="P52" s="88">
        <v>100</v>
      </c>
    </row>
    <row r="53" spans="2:16" ht="15">
      <c r="B53" s="117" t="s">
        <v>32</v>
      </c>
      <c r="C53" s="81">
        <v>28.318584070796462</v>
      </c>
      <c r="D53" s="81">
        <v>28.318584070796462</v>
      </c>
      <c r="E53" s="81">
        <v>28.318584070796462</v>
      </c>
      <c r="F53" s="81">
        <v>28.318584070796462</v>
      </c>
      <c r="G53" s="81">
        <v>28.318584070796462</v>
      </c>
      <c r="H53" s="81">
        <v>28.318584070796462</v>
      </c>
      <c r="I53" s="81">
        <v>28.318584070796462</v>
      </c>
      <c r="J53" s="81">
        <v>28.318584070796462</v>
      </c>
      <c r="K53" s="81">
        <v>28.318584070796462</v>
      </c>
      <c r="L53" s="81">
        <v>28.318584070796462</v>
      </c>
      <c r="M53" s="81">
        <v>27.43362831858407</v>
      </c>
      <c r="N53" s="81">
        <v>27.43362831858407</v>
      </c>
      <c r="O53" s="106">
        <v>27.43362831858407</v>
      </c>
      <c r="P53" s="88">
        <v>100</v>
      </c>
    </row>
    <row r="54" spans="2:16" ht="15">
      <c r="B54" s="122" t="s">
        <v>33</v>
      </c>
      <c r="C54" s="126">
        <v>94.869793559406645</v>
      </c>
      <c r="D54" s="126">
        <v>94.869793559406645</v>
      </c>
      <c r="E54" s="126">
        <v>94.869793559406645</v>
      </c>
      <c r="F54" s="126">
        <v>94.869793559406645</v>
      </c>
      <c r="G54" s="126">
        <v>94.869793559406645</v>
      </c>
      <c r="H54" s="126">
        <v>94.869793559406645</v>
      </c>
      <c r="I54" s="126">
        <v>94.869793559406645</v>
      </c>
      <c r="J54" s="126">
        <v>94.869793559406645</v>
      </c>
      <c r="K54" s="126">
        <v>94.869793559406645</v>
      </c>
      <c r="L54" s="126">
        <v>94.869793559406645</v>
      </c>
      <c r="M54" s="126">
        <v>92.343715930680474</v>
      </c>
      <c r="N54" s="126">
        <v>92.343715930680474</v>
      </c>
      <c r="O54" s="132">
        <v>92.343715930680474</v>
      </c>
      <c r="P54" s="94">
        <v>100</v>
      </c>
    </row>
    <row r="55" spans="2:16" ht="15" thickBot="1">
      <c r="B55" s="123" t="s">
        <v>34</v>
      </c>
      <c r="C55" s="141">
        <v>93.662996963979751</v>
      </c>
      <c r="D55" s="141">
        <v>93.662996963979751</v>
      </c>
      <c r="E55" s="141">
        <v>93.662996963979751</v>
      </c>
      <c r="F55" s="141">
        <v>93.662996963979751</v>
      </c>
      <c r="G55" s="141">
        <v>93.662996963979751</v>
      </c>
      <c r="H55" s="141">
        <v>93.662996963979751</v>
      </c>
      <c r="I55" s="141">
        <v>93.662996963979751</v>
      </c>
      <c r="J55" s="141">
        <v>93.662996963979751</v>
      </c>
      <c r="K55" s="141">
        <v>93.662996963979751</v>
      </c>
      <c r="L55" s="141">
        <v>93.662996963979751</v>
      </c>
      <c r="M55" s="141">
        <v>92.82772221274702</v>
      </c>
      <c r="N55" s="141">
        <v>92.82772221274702</v>
      </c>
      <c r="O55" s="142">
        <v>92.82772221274702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22" priority="13" operator="equal">
      <formula>0</formula>
    </cfRule>
    <cfRule type="cellIs" dxfId="721" priority="14" operator="greaterThanOrEqual">
      <formula>99.95</formula>
    </cfRule>
    <cfRule type="cellIs" dxfId="720" priority="15" operator="greaterThanOrEqual">
      <formula>9.995</formula>
    </cfRule>
    <cfRule type="cellIs" dxfId="719" priority="16" operator="greaterThanOrEqual">
      <formula>0.9995</formula>
    </cfRule>
    <cfRule type="cellIs" dxfId="718" priority="17" operator="greaterThanOrEqual">
      <formula>0.09995</formula>
    </cfRule>
    <cfRule type="cellIs" dxfId="717" priority="18" operator="greaterThanOrEqual">
      <formula>0.009995</formula>
    </cfRule>
    <cfRule type="cellIs" dxfId="716" priority="19" operator="lessThan">
      <formula>0.009995</formula>
    </cfRule>
  </conditionalFormatting>
  <conditionalFormatting sqref="C26:M38">
    <cfRule type="cellIs" dxfId="715" priority="6" operator="equal">
      <formula>0</formula>
    </cfRule>
    <cfRule type="cellIs" dxfId="714" priority="7" operator="greaterThanOrEqual">
      <formula>99.95</formula>
    </cfRule>
    <cfRule type="cellIs" dxfId="713" priority="8" operator="greaterThanOrEqual">
      <formula>9.995</formula>
    </cfRule>
    <cfRule type="cellIs" dxfId="712" priority="9" operator="greaterThanOrEqual">
      <formula>0.9995</formula>
    </cfRule>
    <cfRule type="cellIs" dxfId="711" priority="10" operator="greaterThanOrEqual">
      <formula>0.09995</formula>
    </cfRule>
    <cfRule type="cellIs" dxfId="710" priority="11" operator="greaterThanOrEqual">
      <formula>0.009995</formula>
    </cfRule>
    <cfRule type="cellIs" dxfId="709" priority="12" operator="lessThan">
      <formula>0.009995</formula>
    </cfRule>
  </conditionalFormatting>
  <conditionalFormatting sqref="C43:P55">
    <cfRule type="containsBlanks" dxfId="708" priority="1" stopIfTrue="1">
      <formula>LEN(TRIM(C43))=0</formula>
    </cfRule>
    <cfRule type="cellIs" dxfId="707" priority="2" operator="equal">
      <formula>0</formula>
    </cfRule>
    <cfRule type="cellIs" dxfId="706" priority="3" operator="lessThan">
      <formula>80</formula>
    </cfRule>
    <cfRule type="cellIs" dxfId="705" priority="4" operator="lessThan">
      <formula>99.95</formula>
    </cfRule>
    <cfRule type="cellIs" dxfId="704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149</v>
      </c>
      <c r="D2" s="98" t="s">
        <v>1</v>
      </c>
      <c r="E2" s="67"/>
      <c r="F2" s="67"/>
      <c r="G2" s="67"/>
      <c r="H2" s="100" t="s">
        <v>2</v>
      </c>
      <c r="I2" s="100" t="s">
        <v>68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56">
        <v>142.10344827586206</v>
      </c>
      <c r="D7" s="156">
        <v>44.879707034482763</v>
      </c>
      <c r="E7" s="156">
        <v>65.548275862068962</v>
      </c>
      <c r="F7" s="157">
        <v>1869.9586206896552</v>
      </c>
      <c r="G7" s="156">
        <v>26.524137931034485</v>
      </c>
      <c r="H7" s="157">
        <v>1612.8689655172413</v>
      </c>
      <c r="I7" s="157">
        <v>36.496551724137937</v>
      </c>
      <c r="J7" s="156">
        <v>45.831034482758618</v>
      </c>
      <c r="K7" s="156">
        <v>10.976936137931034</v>
      </c>
      <c r="L7" s="157">
        <v>188.48275862068968</v>
      </c>
      <c r="M7" s="157">
        <v>40.167795387078925</v>
      </c>
      <c r="N7" s="148">
        <v>4.3961220039043951</v>
      </c>
      <c r="O7" s="158">
        <v>27.159310344827581</v>
      </c>
      <c r="P7" s="66">
        <v>18.5</v>
      </c>
    </row>
    <row r="8" spans="2:16" ht="15">
      <c r="B8" s="117" t="s">
        <v>21</v>
      </c>
      <c r="C8" s="81">
        <v>155.50074244741415</v>
      </c>
      <c r="D8" s="81">
        <v>44.793187301665156</v>
      </c>
      <c r="E8" s="81">
        <v>60.277162182278289</v>
      </c>
      <c r="F8" s="84">
        <v>2074.9084409243787</v>
      </c>
      <c r="G8" s="81">
        <v>30.760869009039745</v>
      </c>
      <c r="H8" s="84">
        <v>1836.5553275671698</v>
      </c>
      <c r="I8" s="84">
        <v>41.278610072791665</v>
      </c>
      <c r="J8" s="81">
        <v>54.648502994011977</v>
      </c>
      <c r="K8" s="81">
        <v>14.960542365285438</v>
      </c>
      <c r="L8" s="84">
        <v>215.12434974527736</v>
      </c>
      <c r="M8" s="84">
        <v>25.45331451177001</v>
      </c>
      <c r="N8" s="82">
        <v>4.594255656138845</v>
      </c>
      <c r="O8" s="139">
        <v>26.721304347826088</v>
      </c>
      <c r="P8" s="87">
        <v>26.5</v>
      </c>
    </row>
    <row r="9" spans="2:16" ht="15">
      <c r="B9" s="117" t="s">
        <v>22</v>
      </c>
      <c r="C9" s="81">
        <v>53.223550127694544</v>
      </c>
      <c r="D9" s="81">
        <v>33.52809856914795</v>
      </c>
      <c r="E9" s="81">
        <v>53.158071274110782</v>
      </c>
      <c r="F9" s="81">
        <v>351.24516700434964</v>
      </c>
      <c r="G9" s="81">
        <v>34.721743600719122</v>
      </c>
      <c r="H9" s="81">
        <v>326.73277303494677</v>
      </c>
      <c r="I9" s="81">
        <v>9.1196298498514086</v>
      </c>
      <c r="J9" s="81">
        <v>35.88337278783991</v>
      </c>
      <c r="K9" s="81">
        <v>28.822677562554702</v>
      </c>
      <c r="L9" s="81">
        <v>39.788372777406707</v>
      </c>
      <c r="M9" s="82">
        <v>9.436191015221997</v>
      </c>
      <c r="N9" s="82">
        <v>5.0252032763475665</v>
      </c>
      <c r="O9" s="139">
        <v>6.6118468806818882</v>
      </c>
      <c r="P9" s="65">
        <v>77</v>
      </c>
    </row>
    <row r="10" spans="2:16" ht="15">
      <c r="B10" s="117" t="s">
        <v>23</v>
      </c>
      <c r="C10" s="84">
        <v>74.308860759493655</v>
      </c>
      <c r="D10" s="84">
        <v>56.227951063291137</v>
      </c>
      <c r="E10" s="84">
        <v>78.387341772151885</v>
      </c>
      <c r="F10" s="84">
        <v>331.03037974683554</v>
      </c>
      <c r="G10" s="81">
        <v>68.302531645569616</v>
      </c>
      <c r="H10" s="82">
        <v>299.94873417721521</v>
      </c>
      <c r="I10" s="82">
        <v>8.8462025316455701</v>
      </c>
      <c r="J10" s="84">
        <v>51.891772151898735</v>
      </c>
      <c r="K10" s="84">
        <v>45.409880006329118</v>
      </c>
      <c r="L10" s="84">
        <v>37.700000000000003</v>
      </c>
      <c r="M10" s="84">
        <v>24.02987476115041</v>
      </c>
      <c r="N10" s="82">
        <v>4.6192484926452479</v>
      </c>
      <c r="O10" s="86">
        <v>7.9721656050955403</v>
      </c>
      <c r="P10" s="88">
        <v>79.090718317562377</v>
      </c>
    </row>
    <row r="11" spans="2:16" ht="15">
      <c r="B11" s="117" t="s">
        <v>24</v>
      </c>
      <c r="C11" s="84">
        <v>40.152146832894481</v>
      </c>
      <c r="D11" s="84">
        <v>32.338179359039579</v>
      </c>
      <c r="E11" s="84">
        <v>57.111357613936022</v>
      </c>
      <c r="F11" s="84">
        <v>147.27239060277577</v>
      </c>
      <c r="G11" s="81">
        <v>47.207909512518405</v>
      </c>
      <c r="H11" s="82">
        <v>129.62786121192607</v>
      </c>
      <c r="I11" s="82">
        <v>4.3667597657910182</v>
      </c>
      <c r="J11" s="84">
        <v>13.768882041699111</v>
      </c>
      <c r="K11" s="84">
        <v>10.967623960909391</v>
      </c>
      <c r="L11" s="82">
        <v>17.169568960425163</v>
      </c>
      <c r="M11" s="84">
        <v>34.15869182482092</v>
      </c>
      <c r="N11" s="82">
        <v>4.4664987698372594</v>
      </c>
      <c r="O11" s="86">
        <v>4.1233522727272724</v>
      </c>
      <c r="P11" s="88">
        <v>48.243507062930604</v>
      </c>
    </row>
    <row r="12" spans="2:16" ht="15">
      <c r="B12" s="117" t="s">
        <v>25</v>
      </c>
      <c r="C12" s="84">
        <v>43.251366133969356</v>
      </c>
      <c r="D12" s="84">
        <v>41.494338902952769</v>
      </c>
      <c r="E12" s="84">
        <v>58.293612904283137</v>
      </c>
      <c r="F12" s="82">
        <v>32.256523831606167</v>
      </c>
      <c r="G12" s="81">
        <v>68.477017012737733</v>
      </c>
      <c r="H12" s="82">
        <v>29.147764283619686</v>
      </c>
      <c r="I12" s="82">
        <v>1.8513066254572603</v>
      </c>
      <c r="J12" s="84">
        <v>9.8447926465278126</v>
      </c>
      <c r="K12" s="84">
        <v>9.2149094603587915</v>
      </c>
      <c r="L12" s="82">
        <v>5.7851673489324114</v>
      </c>
      <c r="M12" s="84">
        <v>39.07669441663586</v>
      </c>
      <c r="N12" s="82">
        <v>4.4080821813230937</v>
      </c>
      <c r="O12" s="86">
        <v>3.3462500000000004</v>
      </c>
      <c r="P12" s="88">
        <v>9.12388737692023</v>
      </c>
    </row>
    <row r="13" spans="2:16" ht="15">
      <c r="B13" s="117" t="s">
        <v>26</v>
      </c>
      <c r="C13" s="152">
        <v>19.602521008403361</v>
      </c>
      <c r="D13" s="152">
        <v>16.248724168067227</v>
      </c>
      <c r="E13" s="152">
        <v>24.658823529411766</v>
      </c>
      <c r="F13" s="151">
        <v>59.645378151260509</v>
      </c>
      <c r="G13" s="152">
        <v>23.537815126050422</v>
      </c>
      <c r="H13" s="151">
        <v>55.636974789915968</v>
      </c>
      <c r="I13" s="151">
        <v>1.6605042016806724</v>
      </c>
      <c r="J13" s="152">
        <v>2.626890756302521</v>
      </c>
      <c r="K13" s="152">
        <v>1.4245757310924374</v>
      </c>
      <c r="L13" s="151">
        <v>6.484873949579832</v>
      </c>
      <c r="M13" s="153">
        <v>25.095372157663064</v>
      </c>
      <c r="N13" s="151">
        <v>4.6004063594630544</v>
      </c>
      <c r="O13" s="161">
        <v>2.2412820512820515</v>
      </c>
      <c r="P13" s="87">
        <v>117.57321127382227</v>
      </c>
    </row>
    <row r="14" spans="2:16" ht="15">
      <c r="B14" s="117" t="s">
        <v>28</v>
      </c>
      <c r="C14" s="159">
        <v>5.3965297434258588</v>
      </c>
      <c r="D14" s="159">
        <v>3.3494277271274653</v>
      </c>
      <c r="E14" s="152">
        <v>4.6302436198867785</v>
      </c>
      <c r="F14" s="152">
        <v>37.882243825328707</v>
      </c>
      <c r="G14" s="152">
        <v>1.9521034970781592</v>
      </c>
      <c r="H14" s="152">
        <v>33.959887463476989</v>
      </c>
      <c r="I14" s="152">
        <v>0.81966649926953994</v>
      </c>
      <c r="J14" s="159">
        <v>1.1372295014609204</v>
      </c>
      <c r="K14" s="159">
        <v>0.40335633337518262</v>
      </c>
      <c r="L14" s="152">
        <v>3.6329779948867786</v>
      </c>
      <c r="M14" s="151">
        <v>6.3826398540679232</v>
      </c>
      <c r="N14" s="151">
        <v>5.1949996603177535</v>
      </c>
      <c r="O14" s="161">
        <v>0.80888087769804773</v>
      </c>
      <c r="P14" s="87">
        <v>229.16526766212411</v>
      </c>
    </row>
    <row r="15" spans="2:16" ht="15">
      <c r="B15" s="117" t="s">
        <v>29</v>
      </c>
      <c r="C15" s="84">
        <v>11.478866438263868</v>
      </c>
      <c r="D15" s="84">
        <v>5.8672431541931598</v>
      </c>
      <c r="E15" s="84">
        <v>6.1358023033595579</v>
      </c>
      <c r="F15" s="82">
        <v>105.22084813838697</v>
      </c>
      <c r="G15" s="84">
        <v>4.7537550507444282</v>
      </c>
      <c r="H15" s="82">
        <v>93.092622496196256</v>
      </c>
      <c r="I15" s="82">
        <v>1.9545056551219737</v>
      </c>
      <c r="J15" s="84">
        <v>2.3785619665972688</v>
      </c>
      <c r="K15" s="84">
        <v>0.43913026026938845</v>
      </c>
      <c r="L15" s="82">
        <v>10.261812301888872</v>
      </c>
      <c r="M15" s="84">
        <v>10.175049801477304</v>
      </c>
      <c r="N15" s="82">
        <v>4.9924634564561723</v>
      </c>
      <c r="O15" s="86">
        <v>2.0563535307486922</v>
      </c>
      <c r="P15" s="88">
        <v>159.76712682570292</v>
      </c>
    </row>
    <row r="16" spans="2:16" ht="15">
      <c r="B16" s="117" t="s">
        <v>31</v>
      </c>
      <c r="C16" s="81">
        <v>14.157763931890791</v>
      </c>
      <c r="D16" s="81">
        <v>5.3233245345677807</v>
      </c>
      <c r="E16" s="81">
        <v>6.6622016738013379</v>
      </c>
      <c r="F16" s="84">
        <v>166.11355580910723</v>
      </c>
      <c r="G16" s="81">
        <v>5.7112593336909132</v>
      </c>
      <c r="H16" s="82">
        <v>146.57042842132444</v>
      </c>
      <c r="I16" s="82">
        <v>3.4745086748102603</v>
      </c>
      <c r="J16" s="84">
        <v>4.2435388801749898</v>
      </c>
      <c r="K16" s="84">
        <v>1.0783385503412022</v>
      </c>
      <c r="L16" s="82">
        <v>16.773853791182159</v>
      </c>
      <c r="M16" s="84">
        <v>9.3688994229177833</v>
      </c>
      <c r="N16" s="82">
        <v>5.0283114232666266</v>
      </c>
      <c r="O16" s="86">
        <v>2.8639801039531574</v>
      </c>
      <c r="P16" s="87">
        <v>198.22574654049905</v>
      </c>
    </row>
    <row r="17" spans="2:16" ht="15">
      <c r="B17" s="117" t="s">
        <v>32</v>
      </c>
      <c r="C17" s="81">
        <v>41.410335787005266</v>
      </c>
      <c r="D17" s="81">
        <v>15.503073860925149</v>
      </c>
      <c r="E17" s="81">
        <v>20.397012868944273</v>
      </c>
      <c r="F17" s="84">
        <v>484.58458036392426</v>
      </c>
      <c r="G17" s="81">
        <v>14.524822424574522</v>
      </c>
      <c r="H17" s="84">
        <v>429.78204920504527</v>
      </c>
      <c r="I17" s="84">
        <v>9.4653066787802587</v>
      </c>
      <c r="J17" s="84">
        <v>11.060348698383963</v>
      </c>
      <c r="K17" s="84">
        <v>1.7766865560881411</v>
      </c>
      <c r="L17" s="84">
        <v>50.875248220028489</v>
      </c>
      <c r="M17" s="84">
        <v>27.289398444451891</v>
      </c>
      <c r="N17" s="82">
        <v>4.5640060376219518</v>
      </c>
      <c r="O17" s="86">
        <v>7.7932991962877551</v>
      </c>
      <c r="P17" s="87">
        <v>78.675465270656986</v>
      </c>
    </row>
    <row r="18" spans="2:16" ht="15">
      <c r="B18" s="117" t="s">
        <v>33</v>
      </c>
      <c r="C18" s="125">
        <v>64.326067032906707</v>
      </c>
      <c r="D18" s="125">
        <v>20.898421806146942</v>
      </c>
      <c r="E18" s="125">
        <v>28.787415808370845</v>
      </c>
      <c r="F18" s="126">
        <v>835.83303941843019</v>
      </c>
      <c r="G18" s="125">
        <v>16.469098436101078</v>
      </c>
      <c r="H18" s="126">
        <v>724.96053695831893</v>
      </c>
      <c r="I18" s="126">
        <v>15.650447725354274</v>
      </c>
      <c r="J18" s="125">
        <v>22.594846743790477</v>
      </c>
      <c r="K18" s="125">
        <v>7.3389249271076018</v>
      </c>
      <c r="L18" s="126">
        <v>73.269398304934668</v>
      </c>
      <c r="M18" s="126">
        <v>30.95541382492123</v>
      </c>
      <c r="N18" s="108">
        <v>4.5092633857819608</v>
      </c>
      <c r="O18" s="39">
        <v>6.1871153846153852</v>
      </c>
      <c r="P18" s="128">
        <v>28.623380419537337</v>
      </c>
    </row>
    <row r="19" spans="2:16" ht="15">
      <c r="B19" s="118" t="s">
        <v>34</v>
      </c>
      <c r="C19" s="130">
        <v>33.084344801960484</v>
      </c>
      <c r="D19" s="130">
        <v>17.621416422493859</v>
      </c>
      <c r="E19" s="129">
        <v>25.218487039160973</v>
      </c>
      <c r="F19" s="129">
        <v>288.85960443052875</v>
      </c>
      <c r="G19" s="130">
        <v>19.079491557292517</v>
      </c>
      <c r="H19" s="134">
        <v>256.66444300857171</v>
      </c>
      <c r="I19" s="129">
        <v>6.2085746901289038</v>
      </c>
      <c r="J19" s="129">
        <v>14.05419144855574</v>
      </c>
      <c r="K19" s="129">
        <v>8.5342078002520072</v>
      </c>
      <c r="L19" s="134">
        <v>29.966105015203272</v>
      </c>
      <c r="M19" s="129">
        <v>16.004308559604279</v>
      </c>
      <c r="N19" s="134">
        <v>4.7957630841087324</v>
      </c>
      <c r="O19" s="134">
        <v>4.7591131114802012</v>
      </c>
      <c r="P19" s="94">
        <v>1070.4883107497558</v>
      </c>
    </row>
    <row r="20" spans="2:16" ht="15">
      <c r="B20" s="118" t="s">
        <v>35</v>
      </c>
      <c r="C20" s="78">
        <v>1308</v>
      </c>
      <c r="D20" s="78">
        <v>649.32043999999996</v>
      </c>
      <c r="E20" s="78">
        <v>2026</v>
      </c>
      <c r="F20" s="78">
        <v>18870</v>
      </c>
      <c r="G20" s="78">
        <v>1071</v>
      </c>
      <c r="H20" s="78">
        <v>16555</v>
      </c>
      <c r="I20" s="78">
        <v>371.5</v>
      </c>
      <c r="J20" s="78">
        <v>785.92814371257487</v>
      </c>
      <c r="K20" s="78">
        <v>549.79567371257485</v>
      </c>
      <c r="L20" s="78">
        <v>1923</v>
      </c>
      <c r="M20" s="78">
        <v>129.41958414499871</v>
      </c>
      <c r="N20" s="80">
        <v>7.0170000000000003</v>
      </c>
      <c r="O20" s="140">
        <v>79</v>
      </c>
      <c r="P20" s="109"/>
    </row>
    <row r="21" spans="2:16" ht="15.75" thickBot="1">
      <c r="B21" s="119" t="s">
        <v>36</v>
      </c>
      <c r="C21" s="92">
        <v>1.7</v>
      </c>
      <c r="D21" s="92" t="s">
        <v>30</v>
      </c>
      <c r="E21" s="92" t="s">
        <v>30</v>
      </c>
      <c r="F21" s="93">
        <v>2.9</v>
      </c>
      <c r="G21" s="93" t="s">
        <v>30</v>
      </c>
      <c r="H21" s="30">
        <v>1.9</v>
      </c>
      <c r="I21" s="95" t="s">
        <v>27</v>
      </c>
      <c r="J21" s="93">
        <v>0.3</v>
      </c>
      <c r="K21" s="93" t="s">
        <v>63</v>
      </c>
      <c r="L21" s="95" t="s">
        <v>37</v>
      </c>
      <c r="M21" s="96">
        <v>9.6161227838366378E-2</v>
      </c>
      <c r="N21" s="93">
        <v>3.8879999999999999</v>
      </c>
      <c r="O21" s="97">
        <v>0.32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48">
        <v>2.6289137931034485</v>
      </c>
      <c r="D26" s="148">
        <v>0.8302745801379311</v>
      </c>
      <c r="E26" s="148">
        <v>1.2126431034482756</v>
      </c>
      <c r="F26" s="149">
        <v>34.594234482758623</v>
      </c>
      <c r="G26" s="148">
        <v>0.49069655172413795</v>
      </c>
      <c r="H26" s="149">
        <v>29.838075862068965</v>
      </c>
      <c r="I26" s="149">
        <v>0.67518620689655184</v>
      </c>
      <c r="J26" s="148">
        <v>0.84787413793103439</v>
      </c>
      <c r="K26" s="148">
        <v>0.20307331855172414</v>
      </c>
      <c r="L26" s="149">
        <v>3.4869310344827591</v>
      </c>
      <c r="M26" s="150">
        <v>0.74310421466096011</v>
      </c>
      <c r="N26" s="67"/>
      <c r="O26" s="67"/>
      <c r="P26" s="67"/>
    </row>
    <row r="27" spans="2:16" ht="15">
      <c r="B27" s="117" t="s">
        <v>21</v>
      </c>
      <c r="C27" s="82">
        <v>4.1207696748564748</v>
      </c>
      <c r="D27" s="82">
        <v>1.1870194634941267</v>
      </c>
      <c r="E27" s="82">
        <v>1.5973447978303748</v>
      </c>
      <c r="F27" s="82">
        <v>54.985073684496037</v>
      </c>
      <c r="G27" s="84">
        <v>0.81516302873955326</v>
      </c>
      <c r="H27" s="83">
        <v>48.668716180529998</v>
      </c>
      <c r="I27" s="82">
        <v>1.093883166928979</v>
      </c>
      <c r="J27" s="82">
        <v>1.4481853293413174</v>
      </c>
      <c r="K27" s="82">
        <v>0.39645437268006412</v>
      </c>
      <c r="L27" s="83">
        <v>5.7007952682498502</v>
      </c>
      <c r="M27" s="89">
        <v>0.67451283456190525</v>
      </c>
      <c r="N27" s="67"/>
      <c r="O27" s="67"/>
      <c r="P27" s="67"/>
    </row>
    <row r="28" spans="2:16" ht="15">
      <c r="B28" s="117" t="s">
        <v>22</v>
      </c>
      <c r="C28" s="82">
        <v>4.0982133598324797</v>
      </c>
      <c r="D28" s="82">
        <v>2.5816635898243923</v>
      </c>
      <c r="E28" s="82">
        <v>4.0931714881065302</v>
      </c>
      <c r="F28" s="83">
        <v>27.045877859334922</v>
      </c>
      <c r="G28" s="82">
        <v>2.673574257255372</v>
      </c>
      <c r="H28" s="83">
        <v>25.1584235236909</v>
      </c>
      <c r="I28" s="83">
        <v>0.70221149843855846</v>
      </c>
      <c r="J28" s="82">
        <v>2.7630197046636731</v>
      </c>
      <c r="K28" s="82">
        <v>2.2193461723167118</v>
      </c>
      <c r="L28" s="83">
        <v>3.0637047038603162</v>
      </c>
      <c r="M28" s="107">
        <v>0.7265867081720937</v>
      </c>
      <c r="N28" s="67"/>
      <c r="O28" s="67"/>
      <c r="P28" s="67"/>
    </row>
    <row r="29" spans="2:16" ht="15">
      <c r="B29" s="117" t="s">
        <v>23</v>
      </c>
      <c r="C29" s="84">
        <v>5.8771411748280773</v>
      </c>
      <c r="D29" s="84">
        <v>4.4471090391204413</v>
      </c>
      <c r="E29" s="82">
        <v>6.1997111677637555</v>
      </c>
      <c r="F29" s="82">
        <v>26.181430519112677</v>
      </c>
      <c r="G29" s="84">
        <v>5.4020962907561367</v>
      </c>
      <c r="H29" s="82">
        <v>23.723160844519523</v>
      </c>
      <c r="I29" s="82">
        <v>0.699652512610487</v>
      </c>
      <c r="J29" s="84">
        <v>4.1041575342649503</v>
      </c>
      <c r="K29" s="82">
        <v>3.5915000284148841</v>
      </c>
      <c r="L29" s="82">
        <v>2.9817200805721016</v>
      </c>
      <c r="M29" s="107">
        <v>1.9005400559404486</v>
      </c>
      <c r="N29" s="67"/>
      <c r="O29" s="67"/>
      <c r="P29" s="67"/>
    </row>
    <row r="30" spans="2:16" ht="15">
      <c r="B30" s="117" t="s">
        <v>24</v>
      </c>
      <c r="C30" s="84">
        <v>1.9370803793245717</v>
      </c>
      <c r="D30" s="84">
        <v>1.5601071843101426</v>
      </c>
      <c r="E30" s="82">
        <v>2.7552521844214781</v>
      </c>
      <c r="F30" s="82">
        <v>7.1049366162196872</v>
      </c>
      <c r="G30" s="84">
        <v>2.2774751159933704</v>
      </c>
      <c r="H30" s="83">
        <v>6.253702637930143</v>
      </c>
      <c r="I30" s="82">
        <v>0.21066780560306017</v>
      </c>
      <c r="J30" s="84">
        <v>0.66425915802736935</v>
      </c>
      <c r="K30" s="84">
        <v>0.52911664402169911</v>
      </c>
      <c r="L30" s="82">
        <v>0.82832022140974537</v>
      </c>
      <c r="M30" s="107">
        <v>1.647935090311218</v>
      </c>
      <c r="N30" s="67"/>
      <c r="O30" s="67"/>
      <c r="P30" s="67"/>
    </row>
    <row r="31" spans="2:16" ht="15">
      <c r="B31" s="117" t="s">
        <v>25</v>
      </c>
      <c r="C31" s="84">
        <v>0.39462059350427814</v>
      </c>
      <c r="D31" s="84">
        <v>0.37858967493030082</v>
      </c>
      <c r="E31" s="82">
        <v>0.53186435893246309</v>
      </c>
      <c r="F31" s="82">
        <v>0.29430489061051812</v>
      </c>
      <c r="G31" s="84">
        <v>0.62477659113166961</v>
      </c>
      <c r="H31" s="83">
        <v>0.26594091861276398</v>
      </c>
      <c r="I31" s="82">
        <v>1.6891113150818284E-2</v>
      </c>
      <c r="J31" s="82">
        <v>8.9822779356052207E-2</v>
      </c>
      <c r="K31" s="82">
        <v>8.4075796104830389E-2</v>
      </c>
      <c r="L31" s="83">
        <v>5.2783215348295498E-2</v>
      </c>
      <c r="M31" s="107">
        <v>0.35653135891971316</v>
      </c>
      <c r="N31" s="67"/>
      <c r="O31" s="67"/>
      <c r="P31" s="67"/>
    </row>
    <row r="32" spans="2:16" ht="15">
      <c r="B32" s="117" t="s">
        <v>26</v>
      </c>
      <c r="C32" s="151">
        <v>2.3047313440205479</v>
      </c>
      <c r="D32" s="151">
        <v>1.9104146795422301</v>
      </c>
      <c r="E32" s="151">
        <v>2.8992170685874292</v>
      </c>
      <c r="F32" s="153">
        <v>7.0126986468851751</v>
      </c>
      <c r="G32" s="151">
        <v>2.7674165107392956</v>
      </c>
      <c r="H32" s="153">
        <v>6.5414177916111127</v>
      </c>
      <c r="I32" s="153">
        <v>0.19523081132527129</v>
      </c>
      <c r="J32" s="151">
        <v>0.30885198188400703</v>
      </c>
      <c r="K32" s="151">
        <v>0.16749194340729096</v>
      </c>
      <c r="L32" s="153">
        <v>0.76244745495805577</v>
      </c>
      <c r="M32" s="162">
        <v>2.9505434926881162</v>
      </c>
      <c r="N32" s="67"/>
      <c r="O32" s="67"/>
      <c r="P32" s="67"/>
    </row>
    <row r="33" spans="2:16" ht="15">
      <c r="B33" s="117" t="s">
        <v>28</v>
      </c>
      <c r="C33" s="151">
        <v>1.2366971830988009</v>
      </c>
      <c r="D33" s="151">
        <v>0.76757250160210555</v>
      </c>
      <c r="E33" s="151">
        <v>1.061091018492196</v>
      </c>
      <c r="F33" s="151">
        <v>8.6812945458733015</v>
      </c>
      <c r="G33" s="151">
        <v>0.44735432041208484</v>
      </c>
      <c r="H33" s="153">
        <v>7.7824267003433167</v>
      </c>
      <c r="I33" s="151">
        <v>0.18783909269878038</v>
      </c>
      <c r="J33" s="152">
        <v>0.26061350309555575</v>
      </c>
      <c r="K33" s="152">
        <v>9.2435262101136687E-2</v>
      </c>
      <c r="L33" s="151">
        <v>0.83255237460883547</v>
      </c>
      <c r="M33" s="154">
        <v>1.4626793705484162</v>
      </c>
      <c r="N33" s="67"/>
      <c r="O33" s="67"/>
      <c r="P33" s="67"/>
    </row>
    <row r="34" spans="2:16" ht="15">
      <c r="B34" s="117" t="s">
        <v>29</v>
      </c>
      <c r="C34" s="84">
        <v>1.833945510057408</v>
      </c>
      <c r="D34" s="84">
        <v>0.93739258113321577</v>
      </c>
      <c r="E34" s="82">
        <v>0.98029950477828653</v>
      </c>
      <c r="F34" s="82">
        <v>16.810832589233698</v>
      </c>
      <c r="G34" s="84">
        <v>0.75949378609061091</v>
      </c>
      <c r="H34" s="83">
        <v>14.873140824887072</v>
      </c>
      <c r="I34" s="83">
        <v>0.31226575288342595</v>
      </c>
      <c r="J34" s="82">
        <v>0.38001601138013924</v>
      </c>
      <c r="K34" s="82">
        <v>7.0158579985463321E-2</v>
      </c>
      <c r="L34" s="83">
        <v>1.6395002674974377</v>
      </c>
      <c r="M34" s="107">
        <v>1.6256384720904677</v>
      </c>
      <c r="N34" s="67"/>
      <c r="O34" s="67"/>
      <c r="P34" s="67"/>
    </row>
    <row r="35" spans="2:16" ht="15">
      <c r="B35" s="117" t="s">
        <v>31</v>
      </c>
      <c r="C35" s="84">
        <v>2.8064333247432032</v>
      </c>
      <c r="D35" s="84">
        <v>1.055219979942053</v>
      </c>
      <c r="E35" s="82">
        <v>1.3206199003926324</v>
      </c>
      <c r="F35" s="82">
        <v>32.927983610757131</v>
      </c>
      <c r="G35" s="84">
        <v>1.1321186451072744</v>
      </c>
      <c r="H35" s="83">
        <v>29.054032594577816</v>
      </c>
      <c r="I35" s="83">
        <v>0.68873707592570388</v>
      </c>
      <c r="J35" s="82">
        <v>0.84117866249632067</v>
      </c>
      <c r="K35" s="82">
        <v>0.2137544641647843</v>
      </c>
      <c r="L35" s="83">
        <v>3.3250096901182635</v>
      </c>
      <c r="M35" s="107">
        <v>1.8571570823707284</v>
      </c>
      <c r="N35" s="67"/>
      <c r="O35" s="67"/>
      <c r="P35" s="67"/>
    </row>
    <row r="36" spans="2:16" ht="15">
      <c r="B36" s="117" t="s">
        <v>32</v>
      </c>
      <c r="C36" s="82">
        <v>3.2579774350567767</v>
      </c>
      <c r="D36" s="82">
        <v>1.2197115491336468</v>
      </c>
      <c r="E36" s="82">
        <v>1.6047444775957689</v>
      </c>
      <c r="F36" s="82">
        <v>38.124917323117813</v>
      </c>
      <c r="G36" s="84">
        <v>1.1427471622270726</v>
      </c>
      <c r="H36" s="83">
        <v>33.813302686183327</v>
      </c>
      <c r="I36" s="82">
        <v>0.74468740688249391</v>
      </c>
      <c r="J36" s="82">
        <v>0.87017807990106366</v>
      </c>
      <c r="K36" s="82">
        <v>0.13978164144035571</v>
      </c>
      <c r="L36" s="83">
        <v>4.0026338244709052</v>
      </c>
      <c r="M36" s="107">
        <v>2.1470061195735957</v>
      </c>
      <c r="N36" s="67"/>
      <c r="O36" s="67"/>
      <c r="P36" s="67"/>
    </row>
    <row r="37" spans="2:16" ht="15">
      <c r="B37" s="122" t="s">
        <v>33</v>
      </c>
      <c r="C37" s="108">
        <v>1.8412294875755482</v>
      </c>
      <c r="D37" s="108">
        <v>0.59818347752529843</v>
      </c>
      <c r="E37" s="108">
        <v>0.82399315397840167</v>
      </c>
      <c r="F37" s="127">
        <v>23.924367054491874</v>
      </c>
      <c r="G37" s="126">
        <v>0.47140126970332857</v>
      </c>
      <c r="H37" s="127">
        <v>20.750821238510021</v>
      </c>
      <c r="I37" s="127">
        <v>0.44796871897889823</v>
      </c>
      <c r="J37" s="108">
        <v>0.64674089386865929</v>
      </c>
      <c r="K37" s="108">
        <v>0.2100648400590262</v>
      </c>
      <c r="L37" s="127">
        <v>2.0972178607927492</v>
      </c>
      <c r="M37" s="44">
        <v>0.88604858595492575</v>
      </c>
      <c r="N37" s="67"/>
      <c r="O37" s="67"/>
      <c r="P37" s="67"/>
    </row>
    <row r="38" spans="2:16" ht="15.75" thickBot="1">
      <c r="B38" s="123" t="s">
        <v>34</v>
      </c>
      <c r="C38" s="63">
        <v>35.416404379313143</v>
      </c>
      <c r="D38" s="63">
        <v>18.863520299133455</v>
      </c>
      <c r="E38" s="136">
        <v>26.99609559021604</v>
      </c>
      <c r="F38" s="136">
        <v>309.22082999067942</v>
      </c>
      <c r="G38" s="63">
        <v>20.424372687130294</v>
      </c>
      <c r="H38" s="64">
        <v>274.75628602577291</v>
      </c>
      <c r="I38" s="136">
        <v>6.646206632199779</v>
      </c>
      <c r="J38" s="136">
        <v>15.044847662718096</v>
      </c>
      <c r="K38" s="136">
        <v>9.1357696916791618</v>
      </c>
      <c r="L38" s="64">
        <v>32.078365137474734</v>
      </c>
      <c r="M38" s="48">
        <v>17.132425234688643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78.378378378378372</v>
      </c>
      <c r="D43" s="129">
        <v>78.378378378378372</v>
      </c>
      <c r="E43" s="129">
        <v>78.378378378378372</v>
      </c>
      <c r="F43" s="129">
        <v>78.378378378378372</v>
      </c>
      <c r="G43" s="129">
        <v>78.378378378378372</v>
      </c>
      <c r="H43" s="129">
        <v>78.378378378378372</v>
      </c>
      <c r="I43" s="129">
        <v>78.378378378378372</v>
      </c>
      <c r="J43" s="129">
        <v>78.378378378378372</v>
      </c>
      <c r="K43" s="129">
        <v>78.378378378378372</v>
      </c>
      <c r="L43" s="129">
        <v>78.378378378378372</v>
      </c>
      <c r="M43" s="129">
        <v>78.378378378378372</v>
      </c>
      <c r="N43" s="129">
        <v>78.378378378378372</v>
      </c>
      <c r="O43" s="41">
        <v>78.378378378378372</v>
      </c>
      <c r="P43" s="135">
        <v>100</v>
      </c>
    </row>
    <row r="44" spans="2:16" ht="15">
      <c r="B44" s="117" t="s">
        <v>21</v>
      </c>
      <c r="C44" s="84">
        <v>98.113207547169807</v>
      </c>
      <c r="D44" s="84">
        <v>98.113207547169807</v>
      </c>
      <c r="E44" s="84">
        <v>98.113207547169807</v>
      </c>
      <c r="F44" s="84">
        <v>98.113207547169807</v>
      </c>
      <c r="G44" s="84">
        <v>98.113207547169807</v>
      </c>
      <c r="H44" s="84">
        <v>98.113207547169807</v>
      </c>
      <c r="I44" s="84">
        <v>98.113207547169807</v>
      </c>
      <c r="J44" s="84">
        <v>98.113207547169807</v>
      </c>
      <c r="K44" s="84">
        <v>98.113207547169807</v>
      </c>
      <c r="L44" s="84">
        <v>98.113207547169807</v>
      </c>
      <c r="M44" s="84">
        <v>86.79245283018868</v>
      </c>
      <c r="N44" s="84">
        <v>86.79245283018868</v>
      </c>
      <c r="O44" s="131">
        <v>86.79245283018868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99.350649350649363</v>
      </c>
      <c r="N45" s="81">
        <v>99.350649350649363</v>
      </c>
      <c r="O45" s="106">
        <v>99.350649350649363</v>
      </c>
      <c r="P45" s="88">
        <v>100</v>
      </c>
    </row>
    <row r="46" spans="2:16" ht="15">
      <c r="B46" s="117" t="s">
        <v>23</v>
      </c>
      <c r="C46" s="81">
        <v>99.885298402275055</v>
      </c>
      <c r="D46" s="81">
        <v>99.885298402275055</v>
      </c>
      <c r="E46" s="81">
        <v>99.885298402275055</v>
      </c>
      <c r="F46" s="81">
        <v>99.885298402275055</v>
      </c>
      <c r="G46" s="81">
        <v>99.885298402275055</v>
      </c>
      <c r="H46" s="81">
        <v>99.885298402275055</v>
      </c>
      <c r="I46" s="81">
        <v>99.885298402275055</v>
      </c>
      <c r="J46" s="81">
        <v>99.885298402275055</v>
      </c>
      <c r="K46" s="81">
        <v>99.885298402275055</v>
      </c>
      <c r="L46" s="81">
        <v>99.885298402275055</v>
      </c>
      <c r="M46" s="81">
        <v>99.25311296934926</v>
      </c>
      <c r="N46" s="81">
        <v>99.25311296934926</v>
      </c>
      <c r="O46" s="106">
        <v>99.25311296934926</v>
      </c>
      <c r="P46" s="88">
        <v>100</v>
      </c>
    </row>
    <row r="47" spans="2:16" ht="15">
      <c r="B47" s="117" t="s">
        <v>24</v>
      </c>
      <c r="C47" s="81">
        <v>98.963591101808206</v>
      </c>
      <c r="D47" s="81">
        <v>98.963591101808206</v>
      </c>
      <c r="E47" s="81">
        <v>98.963591101808206</v>
      </c>
      <c r="F47" s="81">
        <v>98.963591101808206</v>
      </c>
      <c r="G47" s="81">
        <v>98.963591101808206</v>
      </c>
      <c r="H47" s="81">
        <v>98.963591101808206</v>
      </c>
      <c r="I47" s="81">
        <v>98.963591101808206</v>
      </c>
      <c r="J47" s="81">
        <v>98.963591101808206</v>
      </c>
      <c r="K47" s="81">
        <v>98.963591101808206</v>
      </c>
      <c r="L47" s="81">
        <v>98.963591101808206</v>
      </c>
      <c r="M47" s="81">
        <v>91.203983040877972</v>
      </c>
      <c r="N47" s="81">
        <v>91.203983040877972</v>
      </c>
      <c r="O47" s="106">
        <v>91.203983040877972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87.681924047383433</v>
      </c>
      <c r="N48" s="81">
        <v>87.681924047383433</v>
      </c>
      <c r="O48" s="106">
        <v>87.681924047383433</v>
      </c>
      <c r="P48" s="88">
        <v>100</v>
      </c>
    </row>
    <row r="49" spans="2:16" ht="15">
      <c r="B49" s="117" t="s">
        <v>26</v>
      </c>
      <c r="C49" s="81">
        <v>50.606766078224574</v>
      </c>
      <c r="D49" s="81">
        <v>50.606766078224574</v>
      </c>
      <c r="E49" s="81">
        <v>50.606766078224574</v>
      </c>
      <c r="F49" s="81">
        <v>50.606766078224574</v>
      </c>
      <c r="G49" s="81">
        <v>50.606766078224574</v>
      </c>
      <c r="H49" s="81">
        <v>50.606766078224574</v>
      </c>
      <c r="I49" s="81">
        <v>50.606766078224574</v>
      </c>
      <c r="J49" s="81">
        <v>50.606766078224574</v>
      </c>
      <c r="K49" s="81">
        <v>50.606766078224574</v>
      </c>
      <c r="L49" s="81">
        <v>50.606766078224574</v>
      </c>
      <c r="M49" s="81">
        <v>49.756232194556937</v>
      </c>
      <c r="N49" s="81">
        <v>49.756232194556937</v>
      </c>
      <c r="O49" s="106">
        <v>49.756232194556937</v>
      </c>
      <c r="P49" s="88">
        <v>100</v>
      </c>
    </row>
    <row r="50" spans="2:16" ht="15">
      <c r="B50" s="117" t="s">
        <v>28</v>
      </c>
      <c r="C50" s="81">
        <v>55.854886434501147</v>
      </c>
      <c r="D50" s="81">
        <v>55.854886434501147</v>
      </c>
      <c r="E50" s="81">
        <v>55.854886434501147</v>
      </c>
      <c r="F50" s="81">
        <v>55.854886434501147</v>
      </c>
      <c r="G50" s="81">
        <v>55.854886434501147</v>
      </c>
      <c r="H50" s="81">
        <v>55.854886434501147</v>
      </c>
      <c r="I50" s="81">
        <v>55.854886434501147</v>
      </c>
      <c r="J50" s="81">
        <v>55.854886434501147</v>
      </c>
      <c r="K50" s="81">
        <v>55.854886434501147</v>
      </c>
      <c r="L50" s="81">
        <v>55.854886434501147</v>
      </c>
      <c r="M50" s="81">
        <v>55.636703284366376</v>
      </c>
      <c r="N50" s="81">
        <v>55.636703284366376</v>
      </c>
      <c r="O50" s="106">
        <v>55.636703284366376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99.206891398200284</v>
      </c>
      <c r="N51" s="81">
        <v>99.206891398200284</v>
      </c>
      <c r="O51" s="106">
        <v>99.206891398200284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99.1294034349133</v>
      </c>
      <c r="N52" s="81">
        <v>99.1294034349133</v>
      </c>
      <c r="O52" s="106">
        <v>99.1294034349133</v>
      </c>
      <c r="P52" s="88">
        <v>100</v>
      </c>
    </row>
    <row r="53" spans="2:16" ht="15">
      <c r="B53" s="117" t="s">
        <v>32</v>
      </c>
      <c r="C53" s="81">
        <v>99.88267007169803</v>
      </c>
      <c r="D53" s="81">
        <v>99.88267007169803</v>
      </c>
      <c r="E53" s="81">
        <v>99.88267007169803</v>
      </c>
      <c r="F53" s="81">
        <v>99.88267007169803</v>
      </c>
      <c r="G53" s="81">
        <v>99.88267007169803</v>
      </c>
      <c r="H53" s="81">
        <v>99.88267007169803</v>
      </c>
      <c r="I53" s="81">
        <v>99.88267007169803</v>
      </c>
      <c r="J53" s="81">
        <v>99.88267007169803</v>
      </c>
      <c r="K53" s="81">
        <v>99.88267007169803</v>
      </c>
      <c r="L53" s="81">
        <v>99.88267007169803</v>
      </c>
      <c r="M53" s="81">
        <v>96.342542924655987</v>
      </c>
      <c r="N53" s="81">
        <v>96.342542924655987</v>
      </c>
      <c r="O53" s="106">
        <v>96.342542924655987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90.834833688103771</v>
      </c>
      <c r="N54" s="126">
        <v>90.834833688103771</v>
      </c>
      <c r="O54" s="132">
        <v>90.834833688103771</v>
      </c>
      <c r="P54" s="94">
        <v>100</v>
      </c>
    </row>
    <row r="55" spans="2:16" ht="15" thickBot="1">
      <c r="B55" s="123" t="s">
        <v>34</v>
      </c>
      <c r="C55" s="141">
        <v>84.640513542334389</v>
      </c>
      <c r="D55" s="141">
        <v>84.640513542334389</v>
      </c>
      <c r="E55" s="141">
        <v>84.640513542334389</v>
      </c>
      <c r="F55" s="141">
        <v>84.640513542334389</v>
      </c>
      <c r="G55" s="141">
        <v>84.640513542334389</v>
      </c>
      <c r="H55" s="141">
        <v>84.640513542334389</v>
      </c>
      <c r="I55" s="141">
        <v>84.640513542334389</v>
      </c>
      <c r="J55" s="141">
        <v>84.640513542334389</v>
      </c>
      <c r="K55" s="141">
        <v>84.640513542334389</v>
      </c>
      <c r="L55" s="141">
        <v>84.640513542334389</v>
      </c>
      <c r="M55" s="141">
        <v>82.887214646753478</v>
      </c>
      <c r="N55" s="141">
        <v>82.887214646753478</v>
      </c>
      <c r="O55" s="142">
        <v>82.887214646753478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03" priority="13" operator="equal">
      <formula>0</formula>
    </cfRule>
    <cfRule type="cellIs" dxfId="702" priority="14" operator="greaterThanOrEqual">
      <formula>99.95</formula>
    </cfRule>
    <cfRule type="cellIs" dxfId="701" priority="15" operator="greaterThanOrEqual">
      <formula>9.995</formula>
    </cfRule>
    <cfRule type="cellIs" dxfId="700" priority="16" operator="greaterThanOrEqual">
      <formula>0.9995</formula>
    </cfRule>
    <cfRule type="cellIs" dxfId="699" priority="17" operator="greaterThanOrEqual">
      <formula>0.09995</formula>
    </cfRule>
    <cfRule type="cellIs" dxfId="698" priority="18" operator="greaterThanOrEqual">
      <formula>0.009995</formula>
    </cfRule>
    <cfRule type="cellIs" dxfId="697" priority="19" operator="lessThan">
      <formula>0.009995</formula>
    </cfRule>
  </conditionalFormatting>
  <conditionalFormatting sqref="C26:M38">
    <cfRule type="cellIs" dxfId="696" priority="6" operator="equal">
      <formula>0</formula>
    </cfRule>
    <cfRule type="cellIs" dxfId="695" priority="7" operator="greaterThanOrEqual">
      <formula>99.95</formula>
    </cfRule>
    <cfRule type="cellIs" dxfId="694" priority="8" operator="greaterThanOrEqual">
      <formula>9.995</formula>
    </cfRule>
    <cfRule type="cellIs" dxfId="693" priority="9" operator="greaterThanOrEqual">
      <formula>0.9995</formula>
    </cfRule>
    <cfRule type="cellIs" dxfId="692" priority="10" operator="greaterThanOrEqual">
      <formula>0.09995</formula>
    </cfRule>
    <cfRule type="cellIs" dxfId="691" priority="11" operator="greaterThanOrEqual">
      <formula>0.009995</formula>
    </cfRule>
    <cfRule type="cellIs" dxfId="690" priority="12" operator="lessThan">
      <formula>0.009995</formula>
    </cfRule>
  </conditionalFormatting>
  <conditionalFormatting sqref="C43:P55">
    <cfRule type="containsBlanks" dxfId="689" priority="1" stopIfTrue="1">
      <formula>LEN(TRIM(C43))=0</formula>
    </cfRule>
    <cfRule type="cellIs" dxfId="688" priority="2" operator="equal">
      <formula>0</formula>
    </cfRule>
    <cfRule type="cellIs" dxfId="687" priority="3" operator="lessThan">
      <formula>80</formula>
    </cfRule>
    <cfRule type="cellIs" dxfId="686" priority="4" operator="lessThan">
      <formula>99.95</formula>
    </cfRule>
    <cfRule type="cellIs" dxfId="685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150</v>
      </c>
      <c r="D2" s="98" t="s">
        <v>1</v>
      </c>
      <c r="E2" s="67"/>
      <c r="F2" s="67"/>
      <c r="G2" s="67"/>
      <c r="H2" s="100" t="s">
        <v>2</v>
      </c>
      <c r="I2" s="100" t="s">
        <v>70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173.19282120220907</v>
      </c>
      <c r="D7" s="130">
        <v>65.47725216411105</v>
      </c>
      <c r="E7" s="130">
        <v>51.761897392648223</v>
      </c>
      <c r="F7" s="129">
        <v>1993.8746191397722</v>
      </c>
      <c r="G7" s="130">
        <v>39.686391222886336</v>
      </c>
      <c r="H7" s="129">
        <v>1794.8080848543395</v>
      </c>
      <c r="I7" s="129">
        <v>44.048633195384816</v>
      </c>
      <c r="J7" s="130">
        <v>41.881581070497262</v>
      </c>
      <c r="K7" s="130">
        <v>3.6083821930950761</v>
      </c>
      <c r="L7" s="129">
        <v>204.10320263331278</v>
      </c>
      <c r="M7" s="129">
        <v>55.147381182160437</v>
      </c>
      <c r="N7" s="134">
        <v>4.2584751063451165</v>
      </c>
      <c r="O7" s="138">
        <v>28.718304614169654</v>
      </c>
      <c r="P7" s="66">
        <v>34.779505310506835</v>
      </c>
    </row>
    <row r="8" spans="2:16" ht="15">
      <c r="B8" s="117" t="s">
        <v>21</v>
      </c>
      <c r="C8" s="81">
        <v>71.906642132261737</v>
      </c>
      <c r="D8" s="81">
        <v>30.699604300066703</v>
      </c>
      <c r="E8" s="81">
        <v>35.288442367560847</v>
      </c>
      <c r="F8" s="84">
        <v>763.66971412133375</v>
      </c>
      <c r="G8" s="81">
        <v>26.499364235717966</v>
      </c>
      <c r="H8" s="84">
        <v>683.59385919368003</v>
      </c>
      <c r="I8" s="84">
        <v>18.029425375470989</v>
      </c>
      <c r="J8" s="81">
        <v>29.891815823308335</v>
      </c>
      <c r="K8" s="81">
        <v>15.831012327784286</v>
      </c>
      <c r="L8" s="84">
        <v>75.753332777281543</v>
      </c>
      <c r="M8" s="84">
        <v>27.58559882352289</v>
      </c>
      <c r="N8" s="82">
        <v>4.5593175840126081</v>
      </c>
      <c r="O8" s="139">
        <v>12.406592989744452</v>
      </c>
      <c r="P8" s="87">
        <v>36.754205782758874</v>
      </c>
    </row>
    <row r="9" spans="2:16" ht="15">
      <c r="B9" s="117" t="s">
        <v>22</v>
      </c>
      <c r="C9" s="81">
        <v>53.05238886364338</v>
      </c>
      <c r="D9" s="81">
        <v>36.032159510373234</v>
      </c>
      <c r="E9" s="81">
        <v>38.598530591549491</v>
      </c>
      <c r="F9" s="81">
        <v>308.32431548589119</v>
      </c>
      <c r="G9" s="81">
        <v>37.65306517657536</v>
      </c>
      <c r="H9" s="81">
        <v>282.35284262226526</v>
      </c>
      <c r="I9" s="81">
        <v>9.0989655199999024</v>
      </c>
      <c r="J9" s="81">
        <v>25.321957588097785</v>
      </c>
      <c r="K9" s="81">
        <v>19.220312659030629</v>
      </c>
      <c r="L9" s="81">
        <v>35.481163313612484</v>
      </c>
      <c r="M9" s="82">
        <v>22.287535009374263</v>
      </c>
      <c r="N9" s="82">
        <v>4.6519379616240544</v>
      </c>
      <c r="O9" s="139">
        <v>6.5054189648017191</v>
      </c>
      <c r="P9" s="65">
        <v>93.142602829010343</v>
      </c>
    </row>
    <row r="10" spans="2:16" ht="15">
      <c r="B10" s="117" t="s">
        <v>23</v>
      </c>
      <c r="C10" s="84">
        <v>58.226596504773525</v>
      </c>
      <c r="D10" s="84">
        <v>30.06064997398089</v>
      </c>
      <c r="E10" s="84">
        <v>34.529374372752279</v>
      </c>
      <c r="F10" s="84">
        <v>498.73548139729132</v>
      </c>
      <c r="G10" s="81">
        <v>62.400856779971157</v>
      </c>
      <c r="H10" s="82">
        <v>485.65931578525073</v>
      </c>
      <c r="I10" s="82">
        <v>11.390400516475058</v>
      </c>
      <c r="J10" s="84">
        <v>26.063479836443619</v>
      </c>
      <c r="K10" s="84">
        <v>15.568382022324352</v>
      </c>
      <c r="L10" s="84">
        <v>52.21441893343664</v>
      </c>
      <c r="M10" s="84">
        <v>19.781076974205785</v>
      </c>
      <c r="N10" s="82">
        <v>4.7037500670754442</v>
      </c>
      <c r="O10" s="86">
        <v>7.4374504950495046</v>
      </c>
      <c r="P10" s="88">
        <v>103</v>
      </c>
    </row>
    <row r="11" spans="2:16" ht="15">
      <c r="B11" s="117" t="s">
        <v>24</v>
      </c>
      <c r="C11" s="84">
        <v>17.472890754644006</v>
      </c>
      <c r="D11" s="84">
        <v>12.21514213263446</v>
      </c>
      <c r="E11" s="84">
        <v>22.015676212723299</v>
      </c>
      <c r="F11" s="84">
        <v>98.413492849889494</v>
      </c>
      <c r="G11" s="81">
        <v>17.087946665617078</v>
      </c>
      <c r="H11" s="82">
        <v>87.222107199892946</v>
      </c>
      <c r="I11" s="82">
        <v>5.1903717837796748</v>
      </c>
      <c r="J11" s="84">
        <v>8.0527139748896754</v>
      </c>
      <c r="K11" s="84">
        <v>6.1678442382999883</v>
      </c>
      <c r="L11" s="82">
        <v>9.818046907013029</v>
      </c>
      <c r="M11" s="84">
        <v>12.587281044411567</v>
      </c>
      <c r="N11" s="82">
        <v>4.9000680709194286</v>
      </c>
      <c r="O11" s="86">
        <v>1.7185540662453165</v>
      </c>
      <c r="P11" s="88">
        <v>46.052726792747194</v>
      </c>
    </row>
    <row r="12" spans="2:16" ht="15">
      <c r="B12" s="117" t="s">
        <v>25</v>
      </c>
      <c r="C12" s="84">
        <v>5.0072497020218529</v>
      </c>
      <c r="D12" s="84">
        <v>3.9347665427793173</v>
      </c>
      <c r="E12" s="84">
        <v>7.4497298254938444</v>
      </c>
      <c r="F12" s="82">
        <v>20.667871828999381</v>
      </c>
      <c r="G12" s="81">
        <v>11.281971206395804</v>
      </c>
      <c r="H12" s="82">
        <v>17.791691427381167</v>
      </c>
      <c r="I12" s="82">
        <v>1.9505421274449763</v>
      </c>
      <c r="J12" s="84">
        <v>1.8102527339686822</v>
      </c>
      <c r="K12" s="84">
        <v>1.4257742822229753</v>
      </c>
      <c r="L12" s="82">
        <v>3.0524156870470045</v>
      </c>
      <c r="M12" s="84">
        <v>2.5962815183904491</v>
      </c>
      <c r="N12" s="82">
        <v>5.5856482181679805</v>
      </c>
      <c r="O12" s="86">
        <v>0.67948571428571425</v>
      </c>
      <c r="P12" s="88">
        <v>35.5</v>
      </c>
    </row>
    <row r="13" spans="2:16" ht="15">
      <c r="B13" s="117" t="s">
        <v>26</v>
      </c>
      <c r="C13" s="84">
        <v>13.073298748729036</v>
      </c>
      <c r="D13" s="84">
        <v>10.761492554538279</v>
      </c>
      <c r="E13" s="84">
        <v>18.478414000200505</v>
      </c>
      <c r="F13" s="82">
        <v>45.977994357859266</v>
      </c>
      <c r="G13" s="84">
        <v>15.595528141313995</v>
      </c>
      <c r="H13" s="82">
        <v>38.351131290490294</v>
      </c>
      <c r="I13" s="82">
        <v>1.4436251256721286</v>
      </c>
      <c r="J13" s="84">
        <v>1.6736230915966535</v>
      </c>
      <c r="K13" s="84">
        <v>0.85879863304208293</v>
      </c>
      <c r="L13" s="82">
        <v>4.0985001174908913</v>
      </c>
      <c r="M13" s="83">
        <v>16.574927064054872</v>
      </c>
      <c r="N13" s="82">
        <v>4.7805483739788874</v>
      </c>
      <c r="O13" s="86">
        <v>1.7398280020665287</v>
      </c>
      <c r="P13" s="87">
        <v>299.56500589406375</v>
      </c>
    </row>
    <row r="14" spans="2:16" ht="15">
      <c r="B14" s="117" t="s">
        <v>28</v>
      </c>
      <c r="C14" s="81">
        <v>10.375286959319435</v>
      </c>
      <c r="D14" s="81">
        <v>7.6643207096456649</v>
      </c>
      <c r="E14" s="84">
        <v>11.168257319200716</v>
      </c>
      <c r="F14" s="84">
        <v>47.93903833824848</v>
      </c>
      <c r="G14" s="84">
        <v>5.2763354162467246</v>
      </c>
      <c r="H14" s="84">
        <v>44.972897307129585</v>
      </c>
      <c r="I14" s="84">
        <v>0.99207626133457327</v>
      </c>
      <c r="J14" s="81">
        <v>1.1174197060424607</v>
      </c>
      <c r="K14" s="81">
        <v>0.50339350846521602</v>
      </c>
      <c r="L14" s="84">
        <v>4.0373658427134362</v>
      </c>
      <c r="M14" s="82">
        <v>14.990196393283471</v>
      </c>
      <c r="N14" s="82">
        <v>4.8241926772277335</v>
      </c>
      <c r="O14" s="86">
        <v>1.5857781818181818</v>
      </c>
      <c r="P14" s="87">
        <v>137.5</v>
      </c>
    </row>
    <row r="15" spans="2:16" ht="15">
      <c r="B15" s="117" t="s">
        <v>29</v>
      </c>
      <c r="C15" s="84">
        <v>10.672026254277085</v>
      </c>
      <c r="D15" s="84">
        <v>2.98695974269876</v>
      </c>
      <c r="E15" s="84">
        <v>5.3546958657044144</v>
      </c>
      <c r="F15" s="82">
        <v>144.36473532830442</v>
      </c>
      <c r="G15" s="84">
        <v>2.083622314291405</v>
      </c>
      <c r="H15" s="82">
        <v>135.70794406108402</v>
      </c>
      <c r="I15" s="82">
        <v>2.6880093497873281</v>
      </c>
      <c r="J15" s="84">
        <v>2.3071469573256023</v>
      </c>
      <c r="K15" s="84" t="s">
        <v>63</v>
      </c>
      <c r="L15" s="82">
        <v>13.11662515000668</v>
      </c>
      <c r="M15" s="84">
        <v>7.0545817502366344</v>
      </c>
      <c r="N15" s="82">
        <v>5.1515287294573007</v>
      </c>
      <c r="O15" s="86">
        <v>2.3022194654921022</v>
      </c>
      <c r="P15" s="88">
        <v>279.78456903824826</v>
      </c>
    </row>
    <row r="16" spans="2:16" ht="15">
      <c r="B16" s="117" t="s">
        <v>31</v>
      </c>
      <c r="C16" s="81">
        <v>20.112952800403928</v>
      </c>
      <c r="D16" s="81">
        <v>6.2332371463264487</v>
      </c>
      <c r="E16" s="81">
        <v>7.5346799597395107</v>
      </c>
      <c r="F16" s="84">
        <v>244.87308717835714</v>
      </c>
      <c r="G16" s="81">
        <v>8.0213715404026704</v>
      </c>
      <c r="H16" s="82">
        <v>237.2818159098457</v>
      </c>
      <c r="I16" s="82">
        <v>5.2206267673958013</v>
      </c>
      <c r="J16" s="84">
        <v>4.3735366569207175</v>
      </c>
      <c r="K16" s="84">
        <v>0.62907567700305855</v>
      </c>
      <c r="L16" s="82">
        <v>28.56100880404529</v>
      </c>
      <c r="M16" s="84">
        <v>10.395637312161371</v>
      </c>
      <c r="N16" s="82">
        <v>4.9831488807749729</v>
      </c>
      <c r="O16" s="86">
        <v>4.2460454183965251</v>
      </c>
      <c r="P16" s="87">
        <v>211.33740847935482</v>
      </c>
    </row>
    <row r="17" spans="2:16" ht="15">
      <c r="B17" s="117" t="s">
        <v>32</v>
      </c>
      <c r="C17" s="81">
        <v>65.615359130034548</v>
      </c>
      <c r="D17" s="81">
        <v>15.532610656046874</v>
      </c>
      <c r="E17" s="81">
        <v>21.894798583728289</v>
      </c>
      <c r="F17" s="84">
        <v>909.0339586687802</v>
      </c>
      <c r="G17" s="81">
        <v>22.853475397183576</v>
      </c>
      <c r="H17" s="84">
        <v>833.15109686012011</v>
      </c>
      <c r="I17" s="84">
        <v>16.937238304325192</v>
      </c>
      <c r="J17" s="84">
        <v>19.639577776600195</v>
      </c>
      <c r="K17" s="84">
        <v>2.6471945995212303</v>
      </c>
      <c r="L17" s="84">
        <v>94.573278534756938</v>
      </c>
      <c r="M17" s="84">
        <v>30.336370162016401</v>
      </c>
      <c r="N17" s="82">
        <v>4.5180363850823912</v>
      </c>
      <c r="O17" s="86">
        <v>14.479550898203593</v>
      </c>
      <c r="P17" s="87">
        <v>169.5</v>
      </c>
    </row>
    <row r="18" spans="2:16" ht="15">
      <c r="B18" s="117" t="s">
        <v>33</v>
      </c>
      <c r="C18" s="125">
        <v>66.123299231052783</v>
      </c>
      <c r="D18" s="125">
        <v>18.329801082540701</v>
      </c>
      <c r="E18" s="125">
        <v>40.750655849080779</v>
      </c>
      <c r="F18" s="126">
        <v>860.6658047241724</v>
      </c>
      <c r="G18" s="125">
        <v>27.653246607778776</v>
      </c>
      <c r="H18" s="126">
        <v>794.89325541636879</v>
      </c>
      <c r="I18" s="126">
        <v>17.987781148881805</v>
      </c>
      <c r="J18" s="125">
        <v>21.706481893353743</v>
      </c>
      <c r="K18" s="125">
        <v>5.017887407505266</v>
      </c>
      <c r="L18" s="126">
        <v>90.1930128510906</v>
      </c>
      <c r="M18" s="126">
        <v>37.640396743092808</v>
      </c>
      <c r="N18" s="108">
        <v>4.4243458076032329</v>
      </c>
      <c r="O18" s="39">
        <v>14.458849206349205</v>
      </c>
      <c r="P18" s="128">
        <v>128.86510143945281</v>
      </c>
    </row>
    <row r="19" spans="2:16" ht="15">
      <c r="B19" s="118" t="s">
        <v>34</v>
      </c>
      <c r="C19" s="130">
        <v>33.465856089881385</v>
      </c>
      <c r="D19" s="130">
        <v>13.93443788644033</v>
      </c>
      <c r="E19" s="129">
        <v>19.43320502330004</v>
      </c>
      <c r="F19" s="129">
        <v>354.99508121713535</v>
      </c>
      <c r="G19" s="130">
        <v>18.135121159288651</v>
      </c>
      <c r="H19" s="134">
        <v>328.20793045906174</v>
      </c>
      <c r="I19" s="129">
        <v>7.6886765680292104</v>
      </c>
      <c r="J19" s="129">
        <v>10.385902983494846</v>
      </c>
      <c r="K19" s="129">
        <v>3.8299848788689306</v>
      </c>
      <c r="L19" s="134">
        <v>36.920536449425441</v>
      </c>
      <c r="M19" s="129">
        <v>18.225136228690562</v>
      </c>
      <c r="N19" s="134">
        <v>4.7393292167467518</v>
      </c>
      <c r="O19" s="134">
        <v>5.9804263262097699</v>
      </c>
      <c r="P19" s="94">
        <v>1575.7811255661427</v>
      </c>
    </row>
    <row r="20" spans="2:16" ht="15">
      <c r="B20" s="118" t="s">
        <v>35</v>
      </c>
      <c r="C20" s="78">
        <v>856.18819610700541</v>
      </c>
      <c r="D20" s="78">
        <v>237.81506314922882</v>
      </c>
      <c r="E20" s="78">
        <v>318.43251088534106</v>
      </c>
      <c r="F20" s="78">
        <v>11197.179125528914</v>
      </c>
      <c r="G20" s="78">
        <v>996.89578713968967</v>
      </c>
      <c r="H20" s="78">
        <v>13124</v>
      </c>
      <c r="I20" s="78">
        <v>223.50383631713555</v>
      </c>
      <c r="J20" s="78">
        <v>484.6556886227545</v>
      </c>
      <c r="K20" s="78">
        <v>226.64764665102157</v>
      </c>
      <c r="L20" s="78">
        <v>1398.190045248869</v>
      </c>
      <c r="M20" s="78">
        <v>164.05897731995395</v>
      </c>
      <c r="N20" s="80">
        <v>5.891</v>
      </c>
      <c r="O20" s="140">
        <v>148.1</v>
      </c>
      <c r="P20" s="109"/>
    </row>
    <row r="21" spans="2:16" ht="15.75" thickBot="1">
      <c r="B21" s="119" t="s">
        <v>36</v>
      </c>
      <c r="C21" s="92">
        <v>1.8819610700530862</v>
      </c>
      <c r="D21" s="92" t="s">
        <v>30</v>
      </c>
      <c r="E21" s="92" t="s">
        <v>30</v>
      </c>
      <c r="F21" s="93">
        <v>6.7193229901269387</v>
      </c>
      <c r="G21" s="93" t="s">
        <v>30</v>
      </c>
      <c r="H21" s="30">
        <v>5.3762505437146597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1.2852866599436155</v>
      </c>
      <c r="N21" s="93">
        <v>3.7850000000000001</v>
      </c>
      <c r="O21" s="97">
        <v>0.34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6.023560644743891</v>
      </c>
      <c r="D26" s="134">
        <v>2.2772664393590953</v>
      </c>
      <c r="E26" s="134">
        <v>1.8002531852495187</v>
      </c>
      <c r="F26" s="133">
        <v>69.345972904856509</v>
      </c>
      <c r="G26" s="134">
        <v>1.3802730542912272</v>
      </c>
      <c r="H26" s="133">
        <v>62.4225373185321</v>
      </c>
      <c r="I26" s="133">
        <v>1.5319896721394539</v>
      </c>
      <c r="J26" s="134">
        <v>1.4566206712537821</v>
      </c>
      <c r="K26" s="134">
        <v>0.12549774764708851</v>
      </c>
      <c r="L26" s="133">
        <v>7.0986084198767543</v>
      </c>
      <c r="M26" s="143">
        <v>1.9179986366854938</v>
      </c>
      <c r="N26" s="67"/>
      <c r="O26" s="67"/>
      <c r="P26" s="67"/>
    </row>
    <row r="27" spans="2:16" ht="15">
      <c r="B27" s="117" t="s">
        <v>21</v>
      </c>
      <c r="C27" s="82">
        <v>2.642871522076347</v>
      </c>
      <c r="D27" s="82">
        <v>1.1283395738939208</v>
      </c>
      <c r="E27" s="82">
        <v>1.2969986725303582</v>
      </c>
      <c r="F27" s="82">
        <v>28.068073822876141</v>
      </c>
      <c r="G27" s="84">
        <v>0.9739630862318589</v>
      </c>
      <c r="H27" s="83">
        <v>25.124949372634809</v>
      </c>
      <c r="I27" s="82">
        <v>0.6626572103949554</v>
      </c>
      <c r="J27" s="82">
        <v>1.0986499499902025</v>
      </c>
      <c r="K27" s="82">
        <v>0.58185628484477625</v>
      </c>
      <c r="L27" s="83">
        <v>2.784253581626019</v>
      </c>
      <c r="M27" s="89">
        <v>1.0138867758003913</v>
      </c>
      <c r="N27" s="67"/>
      <c r="O27" s="67"/>
      <c r="P27" s="67"/>
    </row>
    <row r="28" spans="2:16" ht="15">
      <c r="B28" s="117" t="s">
        <v>22</v>
      </c>
      <c r="C28" s="82">
        <v>4.9414375850565468</v>
      </c>
      <c r="D28" s="82">
        <v>3.3561291223462417</v>
      </c>
      <c r="E28" s="82">
        <v>3.5951676046720999</v>
      </c>
      <c r="F28" s="83">
        <v>28.718129259828846</v>
      </c>
      <c r="G28" s="82">
        <v>3.5071044950365988</v>
      </c>
      <c r="H28" s="83">
        <v>26.299078678007717</v>
      </c>
      <c r="I28" s="83">
        <v>0.84750133158421048</v>
      </c>
      <c r="J28" s="82">
        <v>2.358553038481237</v>
      </c>
      <c r="K28" s="82">
        <v>1.7902299482494894</v>
      </c>
      <c r="L28" s="83">
        <v>3.3048079024310599</v>
      </c>
      <c r="M28" s="107">
        <v>2.0759190214158103</v>
      </c>
      <c r="N28" s="67"/>
      <c r="O28" s="67"/>
      <c r="P28" s="67"/>
    </row>
    <row r="29" spans="2:16" ht="15">
      <c r="B29" s="117" t="s">
        <v>23</v>
      </c>
      <c r="C29" s="84">
        <v>5.9973394399916735</v>
      </c>
      <c r="D29" s="84">
        <v>3.0962469473200316</v>
      </c>
      <c r="E29" s="82">
        <v>3.5565255603934847</v>
      </c>
      <c r="F29" s="82">
        <v>51.369754583921008</v>
      </c>
      <c r="G29" s="84">
        <v>6.4272882483370291</v>
      </c>
      <c r="H29" s="82">
        <v>50.02290952588082</v>
      </c>
      <c r="I29" s="82">
        <v>1.173211253196931</v>
      </c>
      <c r="J29" s="84">
        <v>2.6845384231536928</v>
      </c>
      <c r="K29" s="82">
        <v>1.6035433482994084</v>
      </c>
      <c r="L29" s="82">
        <v>5.3780851501439741</v>
      </c>
      <c r="M29" s="107">
        <v>2.0374509283431959</v>
      </c>
      <c r="N29" s="67"/>
      <c r="O29" s="67"/>
      <c r="P29" s="67"/>
    </row>
    <row r="30" spans="2:16" ht="15">
      <c r="B30" s="117" t="s">
        <v>24</v>
      </c>
      <c r="C30" s="84">
        <v>0.8046742642031387</v>
      </c>
      <c r="D30" s="84">
        <v>0.56254060336879008</v>
      </c>
      <c r="E30" s="82">
        <v>1.0138819217821293</v>
      </c>
      <c r="F30" s="82">
        <v>4.5322096989359411</v>
      </c>
      <c r="G30" s="84">
        <v>0.78694653924069868</v>
      </c>
      <c r="H30" s="83">
        <v>4.0168158731643784</v>
      </c>
      <c r="I30" s="82">
        <v>0.23903077371118928</v>
      </c>
      <c r="J30" s="84">
        <v>0.37084943662573155</v>
      </c>
      <c r="K30" s="84">
        <v>0.28404604560664926</v>
      </c>
      <c r="L30" s="82">
        <v>0.45214783184704765</v>
      </c>
      <c r="M30" s="107">
        <v>0.57967861500181139</v>
      </c>
      <c r="N30" s="67"/>
      <c r="O30" s="67"/>
      <c r="P30" s="67"/>
    </row>
    <row r="31" spans="2:16" ht="15">
      <c r="B31" s="117" t="s">
        <v>25</v>
      </c>
      <c r="C31" s="84">
        <v>0.17775736442177578</v>
      </c>
      <c r="D31" s="84">
        <v>0.13968421226866576</v>
      </c>
      <c r="E31" s="82">
        <v>0.2644654088050315</v>
      </c>
      <c r="F31" s="82">
        <v>0.73370944992947806</v>
      </c>
      <c r="G31" s="84">
        <v>0.40050997782705106</v>
      </c>
      <c r="H31" s="83">
        <v>0.63160504567203146</v>
      </c>
      <c r="I31" s="82">
        <v>6.9244245524296658E-2</v>
      </c>
      <c r="J31" s="82">
        <v>6.4263972055888213E-2</v>
      </c>
      <c r="K31" s="82">
        <v>5.0614987018915619E-2</v>
      </c>
      <c r="L31" s="83">
        <v>0.10836075689016866</v>
      </c>
      <c r="M31" s="107">
        <v>9.2167993902860942E-2</v>
      </c>
      <c r="N31" s="67"/>
      <c r="O31" s="67"/>
      <c r="P31" s="67"/>
    </row>
    <row r="32" spans="2:16" ht="15">
      <c r="B32" s="117" t="s">
        <v>26</v>
      </c>
      <c r="C32" s="82">
        <v>3.9163028167178697</v>
      </c>
      <c r="D32" s="82">
        <v>3.2237665805291829</v>
      </c>
      <c r="E32" s="82">
        <v>5.5354861988830146</v>
      </c>
      <c r="F32" s="83">
        <v>13.77339815080934</v>
      </c>
      <c r="G32" s="82">
        <v>4.6718744795737637</v>
      </c>
      <c r="H32" s="83">
        <v>11.488656871079737</v>
      </c>
      <c r="I32" s="83">
        <v>0.43245956928078971</v>
      </c>
      <c r="J32" s="82">
        <v>0.50135891129859267</v>
      </c>
      <c r="K32" s="82">
        <v>0.25726601756906547</v>
      </c>
      <c r="L32" s="83">
        <v>1.2277672118529797</v>
      </c>
      <c r="M32" s="85">
        <v>4.9652681236372747</v>
      </c>
      <c r="N32" s="67"/>
      <c r="O32" s="67"/>
      <c r="P32" s="67"/>
    </row>
    <row r="33" spans="2:16" ht="15">
      <c r="B33" s="117" t="s">
        <v>28</v>
      </c>
      <c r="C33" s="82">
        <v>1.4266019569064223</v>
      </c>
      <c r="D33" s="82">
        <v>1.0538440975762791</v>
      </c>
      <c r="E33" s="82">
        <v>1.5356353813900985</v>
      </c>
      <c r="F33" s="82">
        <v>6.5916177715091662</v>
      </c>
      <c r="G33" s="82">
        <v>0.72549611973392458</v>
      </c>
      <c r="H33" s="83">
        <v>6.1837733797303178</v>
      </c>
      <c r="I33" s="82">
        <v>0.13641048593350383</v>
      </c>
      <c r="J33" s="84">
        <v>0.15364520958083835</v>
      </c>
      <c r="K33" s="84">
        <v>6.9216607413967193E-2</v>
      </c>
      <c r="L33" s="82">
        <v>0.55513780337309737</v>
      </c>
      <c r="M33" s="89">
        <v>2.0611520040764773</v>
      </c>
      <c r="N33" s="67"/>
      <c r="O33" s="67"/>
      <c r="P33" s="67"/>
    </row>
    <row r="34" spans="2:16" ht="15">
      <c r="B34" s="117" t="s">
        <v>29</v>
      </c>
      <c r="C34" s="84">
        <v>2.9858682663177851</v>
      </c>
      <c r="D34" s="84">
        <v>0.83570524434556948</v>
      </c>
      <c r="E34" s="82">
        <v>1.4981612751169995</v>
      </c>
      <c r="F34" s="82">
        <v>40.391025258150428</v>
      </c>
      <c r="G34" s="84">
        <v>0.58296537124249825</v>
      </c>
      <c r="H34" s="83">
        <v>37.968988644197097</v>
      </c>
      <c r="I34" s="83">
        <v>0.7520635375010295</v>
      </c>
      <c r="J34" s="82">
        <v>0.6455041171632494</v>
      </c>
      <c r="K34" s="82">
        <v>4.6082666072209462E-2</v>
      </c>
      <c r="L34" s="83">
        <v>3.6698293148308676</v>
      </c>
      <c r="M34" s="107">
        <v>1.9737631147350478</v>
      </c>
      <c r="N34" s="67"/>
      <c r="O34" s="67"/>
      <c r="P34" s="67"/>
    </row>
    <row r="35" spans="2:16" ht="15">
      <c r="B35" s="117" t="s">
        <v>31</v>
      </c>
      <c r="C35" s="84">
        <v>4.2506193217049484</v>
      </c>
      <c r="D35" s="84">
        <v>1.3173161849418806</v>
      </c>
      <c r="E35" s="82">
        <v>1.5923597364126776</v>
      </c>
      <c r="F35" s="82">
        <v>51.750843650613128</v>
      </c>
      <c r="G35" s="84">
        <v>1.6952158737987508</v>
      </c>
      <c r="H35" s="83">
        <v>50.146524053662134</v>
      </c>
      <c r="I35" s="83">
        <v>1.1033137316593802</v>
      </c>
      <c r="J35" s="82">
        <v>0.92429190296308561</v>
      </c>
      <c r="K35" s="82">
        <v>0.13294722331522207</v>
      </c>
      <c r="L35" s="83">
        <v>6.0360095842029686</v>
      </c>
      <c r="M35" s="107">
        <v>2.1969870490434702</v>
      </c>
      <c r="N35" s="67"/>
      <c r="O35" s="67"/>
      <c r="P35" s="67"/>
    </row>
    <row r="36" spans="2:16" ht="15">
      <c r="B36" s="117" t="s">
        <v>32</v>
      </c>
      <c r="C36" s="82">
        <v>11.121803372540857</v>
      </c>
      <c r="D36" s="82">
        <v>2.632777506199945</v>
      </c>
      <c r="E36" s="82">
        <v>3.7111683599419449</v>
      </c>
      <c r="F36" s="82">
        <v>154.08125599435826</v>
      </c>
      <c r="G36" s="84">
        <v>3.8736640798226163</v>
      </c>
      <c r="H36" s="83">
        <v>141.21911091779035</v>
      </c>
      <c r="I36" s="82">
        <v>2.87086189258312</v>
      </c>
      <c r="J36" s="82">
        <v>3.3289084331337331</v>
      </c>
      <c r="K36" s="82">
        <v>0.44869948461884857</v>
      </c>
      <c r="L36" s="83">
        <v>16.030170711641301</v>
      </c>
      <c r="M36" s="107">
        <v>5.1420147424617797</v>
      </c>
      <c r="N36" s="67"/>
      <c r="O36" s="67"/>
      <c r="P36" s="67"/>
    </row>
    <row r="37" spans="2:16" ht="15">
      <c r="B37" s="122" t="s">
        <v>33</v>
      </c>
      <c r="C37" s="108">
        <v>8.5209856629209106</v>
      </c>
      <c r="D37" s="108">
        <v>2.3620716758665994</v>
      </c>
      <c r="E37" s="108">
        <v>5.251337399716026</v>
      </c>
      <c r="F37" s="127">
        <v>110.90978623124877</v>
      </c>
      <c r="G37" s="126">
        <v>3.5635384292416163</v>
      </c>
      <c r="H37" s="127">
        <v>102.43399999276723</v>
      </c>
      <c r="I37" s="127">
        <v>2.3179972424213311</v>
      </c>
      <c r="J37" s="108">
        <v>2.797207991080676</v>
      </c>
      <c r="K37" s="108">
        <v>0.64663056977991906</v>
      </c>
      <c r="L37" s="127">
        <v>11.622731750185661</v>
      </c>
      <c r="M37" s="44">
        <v>4.8505335445199043</v>
      </c>
      <c r="N37" s="67"/>
      <c r="O37" s="67"/>
      <c r="P37" s="67"/>
    </row>
    <row r="38" spans="2:16" ht="15.75" thickBot="1">
      <c r="B38" s="123" t="s">
        <v>34</v>
      </c>
      <c r="C38" s="63">
        <v>52.73486437734784</v>
      </c>
      <c r="D38" s="63">
        <v>21.957624216826446</v>
      </c>
      <c r="E38" s="136">
        <v>30.622477684973358</v>
      </c>
      <c r="F38" s="136">
        <v>559.39454865078176</v>
      </c>
      <c r="G38" s="63">
        <v>28.576981632662243</v>
      </c>
      <c r="H38" s="64">
        <v>517.18386207851461</v>
      </c>
      <c r="I38" s="136">
        <v>12.115671416483096</v>
      </c>
      <c r="J38" s="136">
        <v>16.365909893352271</v>
      </c>
      <c r="K38" s="136">
        <v>6.03521788332539</v>
      </c>
      <c r="L38" s="64">
        <v>58.178684482781421</v>
      </c>
      <c r="M38" s="48">
        <v>28.718825680042301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98.397631666875014</v>
      </c>
      <c r="D43" s="129">
        <v>98.397631666875014</v>
      </c>
      <c r="E43" s="129">
        <v>98.397631666875014</v>
      </c>
      <c r="F43" s="129">
        <v>98.397631666875014</v>
      </c>
      <c r="G43" s="129">
        <v>98.397631666875014</v>
      </c>
      <c r="H43" s="129">
        <v>98.397631666875014</v>
      </c>
      <c r="I43" s="129">
        <v>98.397631666875014</v>
      </c>
      <c r="J43" s="129">
        <v>98.397631666875014</v>
      </c>
      <c r="K43" s="129">
        <v>98.397631666875014</v>
      </c>
      <c r="L43" s="129">
        <v>98.397631666875014</v>
      </c>
      <c r="M43" s="129">
        <v>91.868806586203945</v>
      </c>
      <c r="N43" s="129">
        <v>91.868806586203945</v>
      </c>
      <c r="O43" s="41">
        <v>91.868806586203945</v>
      </c>
      <c r="P43" s="135">
        <v>100</v>
      </c>
    </row>
    <row r="44" spans="2:16" ht="15">
      <c r="B44" s="117" t="s">
        <v>21</v>
      </c>
      <c r="C44" s="84">
        <v>99.712471321411073</v>
      </c>
      <c r="D44" s="84">
        <v>99.712471321411073</v>
      </c>
      <c r="E44" s="84">
        <v>99.712471321411073</v>
      </c>
      <c r="F44" s="84">
        <v>99.712471321411073</v>
      </c>
      <c r="G44" s="84">
        <v>99.712471321411073</v>
      </c>
      <c r="H44" s="84">
        <v>99.712471321411073</v>
      </c>
      <c r="I44" s="84">
        <v>99.712471321411073</v>
      </c>
      <c r="J44" s="84">
        <v>99.712471321411073</v>
      </c>
      <c r="K44" s="84">
        <v>99.712471321411073</v>
      </c>
      <c r="L44" s="84">
        <v>99.712471321411073</v>
      </c>
      <c r="M44" s="84">
        <v>94.71935483020286</v>
      </c>
      <c r="N44" s="84">
        <v>94.71935483020286</v>
      </c>
      <c r="O44" s="131">
        <v>94.71935483020286</v>
      </c>
      <c r="P44" s="88">
        <v>100</v>
      </c>
    </row>
    <row r="45" spans="2:16" ht="15">
      <c r="B45" s="117" t="s">
        <v>22</v>
      </c>
      <c r="C45" s="81">
        <v>99.846898385186705</v>
      </c>
      <c r="D45" s="81">
        <v>99.846898385186705</v>
      </c>
      <c r="E45" s="81">
        <v>99.846898385186705</v>
      </c>
      <c r="F45" s="81">
        <v>99.846898385186705</v>
      </c>
      <c r="G45" s="81">
        <v>99.846898385186705</v>
      </c>
      <c r="H45" s="81">
        <v>99.846898385186705</v>
      </c>
      <c r="I45" s="81">
        <v>99.846898385186705</v>
      </c>
      <c r="J45" s="81">
        <v>99.846898385186705</v>
      </c>
      <c r="K45" s="81">
        <v>99.846898385186705</v>
      </c>
      <c r="L45" s="81">
        <v>99.846898385186705</v>
      </c>
      <c r="M45" s="81">
        <v>98.773275821905145</v>
      </c>
      <c r="N45" s="81">
        <v>98.773275821905145</v>
      </c>
      <c r="O45" s="106">
        <v>98.773275821905145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98.05825242718447</v>
      </c>
      <c r="N46" s="81">
        <v>98.05825242718447</v>
      </c>
      <c r="O46" s="106">
        <v>98.05825242718447</v>
      </c>
      <c r="P46" s="88">
        <v>100</v>
      </c>
    </row>
    <row r="47" spans="2:16" ht="15">
      <c r="B47" s="117" t="s">
        <v>24</v>
      </c>
      <c r="C47" s="81">
        <v>98.91428795899499</v>
      </c>
      <c r="D47" s="81">
        <v>98.91428795899499</v>
      </c>
      <c r="E47" s="81">
        <v>98.91428795899499</v>
      </c>
      <c r="F47" s="81">
        <v>98.91428795899499</v>
      </c>
      <c r="G47" s="81">
        <v>98.91428795899499</v>
      </c>
      <c r="H47" s="81">
        <v>98.91428795899499</v>
      </c>
      <c r="I47" s="81">
        <v>98.91428795899499</v>
      </c>
      <c r="J47" s="81">
        <v>98.91428795899499</v>
      </c>
      <c r="K47" s="81">
        <v>98.91428795899499</v>
      </c>
      <c r="L47" s="81">
        <v>98.91428795899499</v>
      </c>
      <c r="M47" s="81">
        <v>95.657151835979931</v>
      </c>
      <c r="N47" s="81">
        <v>95.657151835979931</v>
      </c>
      <c r="O47" s="106">
        <v>95.657151835979931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98.591549295774655</v>
      </c>
      <c r="N48" s="81">
        <v>98.591549295774655</v>
      </c>
      <c r="O48" s="106">
        <v>98.591549295774655</v>
      </c>
      <c r="P48" s="88">
        <v>100</v>
      </c>
    </row>
    <row r="49" spans="2:16" ht="15">
      <c r="B49" s="117" t="s">
        <v>26</v>
      </c>
      <c r="C49" s="81">
        <v>99.804189315340324</v>
      </c>
      <c r="D49" s="81">
        <v>99.804189315340324</v>
      </c>
      <c r="E49" s="81">
        <v>99.804189315340324</v>
      </c>
      <c r="F49" s="81">
        <v>99.804189315340324</v>
      </c>
      <c r="G49" s="81">
        <v>99.804189315340324</v>
      </c>
      <c r="H49" s="81">
        <v>99.804189315340324</v>
      </c>
      <c r="I49" s="81">
        <v>99.804189315340324</v>
      </c>
      <c r="J49" s="81">
        <v>99.804189315340324</v>
      </c>
      <c r="K49" s="81">
        <v>99.804189315340324</v>
      </c>
      <c r="L49" s="81">
        <v>99.804189315340324</v>
      </c>
      <c r="M49" s="81">
        <v>99.325195515510146</v>
      </c>
      <c r="N49" s="81">
        <v>99.325195515510146</v>
      </c>
      <c r="O49" s="106">
        <v>99.325195515510146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99.898289945286663</v>
      </c>
      <c r="D51" s="81">
        <v>99.898289945286663</v>
      </c>
      <c r="E51" s="81">
        <v>99.898289945286663</v>
      </c>
      <c r="F51" s="81">
        <v>99.898289945286663</v>
      </c>
      <c r="G51" s="81">
        <v>99.898289945286663</v>
      </c>
      <c r="H51" s="81">
        <v>99.898289945286663</v>
      </c>
      <c r="I51" s="81">
        <v>99.898289945286663</v>
      </c>
      <c r="J51" s="81">
        <v>99.898289945286663</v>
      </c>
      <c r="K51" s="81">
        <v>99.898289945286663</v>
      </c>
      <c r="L51" s="81">
        <v>99.898289945286663</v>
      </c>
      <c r="M51" s="81">
        <v>99.898289945286663</v>
      </c>
      <c r="N51" s="81">
        <v>99.898289945286663</v>
      </c>
      <c r="O51" s="106">
        <v>99.898289945286663</v>
      </c>
      <c r="P51" s="88">
        <v>100</v>
      </c>
    </row>
    <row r="52" spans="2:16" ht="15">
      <c r="B52" s="117" t="s">
        <v>31</v>
      </c>
      <c r="C52" s="81">
        <v>99.840346069452352</v>
      </c>
      <c r="D52" s="81">
        <v>99.840346069452352</v>
      </c>
      <c r="E52" s="81">
        <v>99.840346069452352</v>
      </c>
      <c r="F52" s="81">
        <v>99.840346069452352</v>
      </c>
      <c r="G52" s="81">
        <v>99.840346069452352</v>
      </c>
      <c r="H52" s="81">
        <v>99.840346069452352</v>
      </c>
      <c r="I52" s="81">
        <v>99.840346069452352</v>
      </c>
      <c r="J52" s="81">
        <v>99.840346069452352</v>
      </c>
      <c r="K52" s="81">
        <v>99.840346069452352</v>
      </c>
      <c r="L52" s="81">
        <v>99.840346069452352</v>
      </c>
      <c r="M52" s="81">
        <v>99.840346069452352</v>
      </c>
      <c r="N52" s="81">
        <v>99.840346069452352</v>
      </c>
      <c r="O52" s="106">
        <v>99.840346069452352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98.525073746312685</v>
      </c>
      <c r="N53" s="81">
        <v>98.525073746312685</v>
      </c>
      <c r="O53" s="106">
        <v>98.525073746312685</v>
      </c>
      <c r="P53" s="88">
        <v>100</v>
      </c>
    </row>
    <row r="54" spans="2:16" ht="15">
      <c r="B54" s="122" t="s">
        <v>33</v>
      </c>
      <c r="C54" s="126">
        <v>99.496643614444665</v>
      </c>
      <c r="D54" s="126">
        <v>99.496643614444665</v>
      </c>
      <c r="E54" s="126">
        <v>99.496643614444665</v>
      </c>
      <c r="F54" s="126">
        <v>99.496643614444665</v>
      </c>
      <c r="G54" s="126">
        <v>99.496643614444665</v>
      </c>
      <c r="H54" s="126">
        <v>99.496643614444665</v>
      </c>
      <c r="I54" s="126">
        <v>99.496643614444665</v>
      </c>
      <c r="J54" s="126">
        <v>99.496643614444665</v>
      </c>
      <c r="K54" s="126">
        <v>99.496643614444665</v>
      </c>
      <c r="L54" s="126">
        <v>99.496643614444665</v>
      </c>
      <c r="M54" s="126">
        <v>97.776666135789299</v>
      </c>
      <c r="N54" s="126">
        <v>97.776666135789299</v>
      </c>
      <c r="O54" s="132">
        <v>97.776666135789299</v>
      </c>
      <c r="P54" s="94">
        <v>100</v>
      </c>
    </row>
    <row r="55" spans="2:16" ht="15" thickBot="1">
      <c r="B55" s="123" t="s">
        <v>34</v>
      </c>
      <c r="C55" s="141">
        <v>99.799287733371429</v>
      </c>
      <c r="D55" s="141">
        <v>99.799287733371429</v>
      </c>
      <c r="E55" s="141">
        <v>99.799287733371429</v>
      </c>
      <c r="F55" s="141">
        <v>99.799287733371429</v>
      </c>
      <c r="G55" s="141">
        <v>99.799287733371429</v>
      </c>
      <c r="H55" s="141">
        <v>99.799287733371429</v>
      </c>
      <c r="I55" s="141">
        <v>99.799287733371429</v>
      </c>
      <c r="J55" s="141">
        <v>99.799287733371429</v>
      </c>
      <c r="K55" s="141">
        <v>99.799287733371429</v>
      </c>
      <c r="L55" s="141">
        <v>99.799287733371429</v>
      </c>
      <c r="M55" s="141">
        <v>98.831055429052256</v>
      </c>
      <c r="N55" s="141">
        <v>98.831055429052256</v>
      </c>
      <c r="O55" s="142">
        <v>98.831055429052256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684" priority="13" operator="equal">
      <formula>0</formula>
    </cfRule>
    <cfRule type="cellIs" dxfId="683" priority="14" operator="greaterThanOrEqual">
      <formula>99.95</formula>
    </cfRule>
    <cfRule type="cellIs" dxfId="682" priority="15" operator="greaterThanOrEqual">
      <formula>9.995</formula>
    </cfRule>
    <cfRule type="cellIs" dxfId="681" priority="16" operator="greaterThanOrEqual">
      <formula>0.9995</formula>
    </cfRule>
    <cfRule type="cellIs" dxfId="680" priority="17" operator="greaterThanOrEqual">
      <formula>0.09995</formula>
    </cfRule>
    <cfRule type="cellIs" dxfId="679" priority="18" operator="greaterThanOrEqual">
      <formula>0.009995</formula>
    </cfRule>
    <cfRule type="cellIs" dxfId="678" priority="19" operator="lessThan">
      <formula>0.009995</formula>
    </cfRule>
  </conditionalFormatting>
  <conditionalFormatting sqref="C26:M38">
    <cfRule type="cellIs" dxfId="677" priority="6" operator="equal">
      <formula>0</formula>
    </cfRule>
    <cfRule type="cellIs" dxfId="676" priority="7" operator="greaterThanOrEqual">
      <formula>99.95</formula>
    </cfRule>
    <cfRule type="cellIs" dxfId="675" priority="8" operator="greaterThanOrEqual">
      <formula>9.995</formula>
    </cfRule>
    <cfRule type="cellIs" dxfId="674" priority="9" operator="greaterThanOrEqual">
      <formula>0.9995</formula>
    </cfRule>
    <cfRule type="cellIs" dxfId="673" priority="10" operator="greaterThanOrEqual">
      <formula>0.09995</formula>
    </cfRule>
    <cfRule type="cellIs" dxfId="672" priority="11" operator="greaterThanOrEqual">
      <formula>0.009995</formula>
    </cfRule>
    <cfRule type="cellIs" dxfId="671" priority="12" operator="lessThan">
      <formula>0.009995</formula>
    </cfRule>
  </conditionalFormatting>
  <conditionalFormatting sqref="C43:P55">
    <cfRule type="containsBlanks" dxfId="670" priority="1" stopIfTrue="1">
      <formula>LEN(TRIM(C43))=0</formula>
    </cfRule>
    <cfRule type="cellIs" dxfId="669" priority="2" operator="equal">
      <formula>0</formula>
    </cfRule>
    <cfRule type="cellIs" dxfId="668" priority="3" operator="lessThan">
      <formula>80</formula>
    </cfRule>
    <cfRule type="cellIs" dxfId="667" priority="4" operator="lessThan">
      <formula>99.95</formula>
    </cfRule>
    <cfRule type="cellIs" dxfId="666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151</v>
      </c>
      <c r="D2" s="98" t="s">
        <v>1</v>
      </c>
      <c r="E2" s="67"/>
      <c r="F2" s="67"/>
      <c r="G2" s="67"/>
      <c r="H2" s="100" t="s">
        <v>2</v>
      </c>
      <c r="I2" s="100" t="s">
        <v>71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56">
        <v>15.358949446056505</v>
      </c>
      <c r="D7" s="156">
        <v>15.033120730698057</v>
      </c>
      <c r="E7" s="156">
        <v>12.685833043228962</v>
      </c>
      <c r="F7" s="157">
        <v>7.9178166965077672</v>
      </c>
      <c r="G7" s="156">
        <v>14.172710985588855</v>
      </c>
      <c r="H7" s="157">
        <v>5.405254070312723</v>
      </c>
      <c r="I7" s="157">
        <v>0.9029802634254136</v>
      </c>
      <c r="J7" s="156">
        <v>4.4309704228239903</v>
      </c>
      <c r="K7" s="156">
        <v>4.314162882364533</v>
      </c>
      <c r="L7" s="157">
        <v>1.8174541486603391</v>
      </c>
      <c r="M7" s="157">
        <v>17.665367769482277</v>
      </c>
      <c r="N7" s="148">
        <v>4.7528773167010199</v>
      </c>
      <c r="O7" s="158">
        <v>1.2634065934065934</v>
      </c>
      <c r="P7" s="66">
        <v>100.18143663512475</v>
      </c>
    </row>
    <row r="8" spans="2:16" ht="15">
      <c r="B8" s="117" t="s">
        <v>21</v>
      </c>
      <c r="C8" s="81">
        <v>12.898387624053473</v>
      </c>
      <c r="D8" s="81">
        <v>12.439608859789278</v>
      </c>
      <c r="E8" s="81">
        <v>9.2690396694038988</v>
      </c>
      <c r="F8" s="84">
        <v>9.105628674844132</v>
      </c>
      <c r="G8" s="81">
        <v>9.2390784384528271</v>
      </c>
      <c r="H8" s="84">
        <v>7.6107956911778212</v>
      </c>
      <c r="I8" s="84">
        <v>0.92040294937784162</v>
      </c>
      <c r="J8" s="81">
        <v>4.7061109617518433</v>
      </c>
      <c r="K8" s="81">
        <v>4.5416416668654902</v>
      </c>
      <c r="L8" s="84">
        <v>2.3213130490073643</v>
      </c>
      <c r="M8" s="84">
        <v>14.761897383327755</v>
      </c>
      <c r="N8" s="82">
        <v>4.8308578179770585</v>
      </c>
      <c r="O8" s="139">
        <v>1.0430291970802921</v>
      </c>
      <c r="P8" s="87">
        <v>146.58371550006632</v>
      </c>
    </row>
    <row r="9" spans="2:16" ht="15">
      <c r="B9" s="117" t="s">
        <v>22</v>
      </c>
      <c r="C9" s="159">
        <v>14.801265943174569</v>
      </c>
      <c r="D9" s="159">
        <v>14.538510126707159</v>
      </c>
      <c r="E9" s="159">
        <v>10.941842328867462</v>
      </c>
      <c r="F9" s="159">
        <v>5.0659675060305895</v>
      </c>
      <c r="G9" s="159">
        <v>12.86172952401639</v>
      </c>
      <c r="H9" s="159">
        <v>4.3589219719211991</v>
      </c>
      <c r="I9" s="159">
        <v>0.99554392015882975</v>
      </c>
      <c r="J9" s="159">
        <v>11.665042835944355</v>
      </c>
      <c r="K9" s="159">
        <v>11.570846532131137</v>
      </c>
      <c r="L9" s="159">
        <v>3.1015375807221419</v>
      </c>
      <c r="M9" s="151">
        <v>4.7944686749529319</v>
      </c>
      <c r="N9" s="151">
        <v>5.3192595145249246</v>
      </c>
      <c r="O9" s="160">
        <v>0.83534090909090897</v>
      </c>
      <c r="P9" s="65">
        <v>118</v>
      </c>
    </row>
    <row r="10" spans="2:16" ht="15">
      <c r="B10" s="117" t="s">
        <v>23</v>
      </c>
      <c r="C10" s="84">
        <v>25.507418397626111</v>
      </c>
      <c r="D10" s="84">
        <v>25.104794504451036</v>
      </c>
      <c r="E10" s="84">
        <v>21.559643916913949</v>
      </c>
      <c r="F10" s="84">
        <v>8.4860534124629083</v>
      </c>
      <c r="G10" s="81">
        <v>28.781899109792285</v>
      </c>
      <c r="H10" s="82">
        <v>6.6792284866468847</v>
      </c>
      <c r="I10" s="82">
        <v>1.1824925816023737</v>
      </c>
      <c r="J10" s="84">
        <v>12.921068249258163</v>
      </c>
      <c r="K10" s="84">
        <v>12.776730121661721</v>
      </c>
      <c r="L10" s="84">
        <v>3.2605341246290798</v>
      </c>
      <c r="M10" s="84">
        <v>16.840722195271127</v>
      </c>
      <c r="N10" s="82">
        <v>4.7736392882107257</v>
      </c>
      <c r="O10" s="86">
        <v>1.6937116564417176</v>
      </c>
      <c r="P10" s="88">
        <v>169</v>
      </c>
    </row>
    <row r="11" spans="2:16" ht="15">
      <c r="B11" s="117" t="s">
        <v>24</v>
      </c>
      <c r="C11" s="84">
        <v>6.2652041057686487</v>
      </c>
      <c r="D11" s="84">
        <v>6.1517786310755707</v>
      </c>
      <c r="E11" s="84">
        <v>8.856325601095751</v>
      </c>
      <c r="F11" s="84">
        <v>2.4392523364485981</v>
      </c>
      <c r="G11" s="81">
        <v>6.9088825172148942</v>
      </c>
      <c r="H11" s="82">
        <v>1.8816435748685956</v>
      </c>
      <c r="I11" s="82">
        <v>0.43309763582456434</v>
      </c>
      <c r="J11" s="84">
        <v>3.3907176487271227</v>
      </c>
      <c r="K11" s="84">
        <v>3.3500553310742127</v>
      </c>
      <c r="L11" s="82">
        <v>1.4610516816677881</v>
      </c>
      <c r="M11" s="84">
        <v>5.8130016930645665</v>
      </c>
      <c r="N11" s="82">
        <v>5.2355995505532471</v>
      </c>
      <c r="O11" s="86">
        <v>0.52323266022344095</v>
      </c>
      <c r="P11" s="88">
        <v>107.73554931577601</v>
      </c>
    </row>
    <row r="12" spans="2:16" ht="15">
      <c r="B12" s="117" t="s">
        <v>25</v>
      </c>
      <c r="C12" s="84">
        <v>6.7228326030564256</v>
      </c>
      <c r="D12" s="84">
        <v>6.6476609851216049</v>
      </c>
      <c r="E12" s="84">
        <v>6.5680823955254768</v>
      </c>
      <c r="F12" s="82">
        <v>1.4648829199622928</v>
      </c>
      <c r="G12" s="81">
        <v>10.092314505098855</v>
      </c>
      <c r="H12" s="82">
        <v>1.2470407752956343</v>
      </c>
      <c r="I12" s="82">
        <v>0.46752335417405644</v>
      </c>
      <c r="J12" s="84">
        <v>1.2845604601892326</v>
      </c>
      <c r="K12" s="84">
        <v>1.2576119090350941</v>
      </c>
      <c r="L12" s="82">
        <v>0.88821026495092936</v>
      </c>
      <c r="M12" s="84">
        <v>7.9587497662184177</v>
      </c>
      <c r="N12" s="82">
        <v>5.0991551498851369</v>
      </c>
      <c r="O12" s="86">
        <v>0.56943084076055783</v>
      </c>
      <c r="P12" s="88">
        <v>279.05092958178943</v>
      </c>
    </row>
    <row r="13" spans="2:16" ht="15">
      <c r="B13" s="117" t="s">
        <v>26</v>
      </c>
      <c r="C13" s="84">
        <v>7.9017027258610604</v>
      </c>
      <c r="D13" s="84">
        <v>7.7416761918910488</v>
      </c>
      <c r="E13" s="84">
        <v>8.2908290670658218</v>
      </c>
      <c r="F13" s="82">
        <v>3.3868095525075304</v>
      </c>
      <c r="G13" s="84">
        <v>9.6594537448820024</v>
      </c>
      <c r="H13" s="82">
        <v>2.6547202052092524</v>
      </c>
      <c r="I13" s="82">
        <v>0.44638390210523377</v>
      </c>
      <c r="J13" s="84">
        <v>1.1780161764189809</v>
      </c>
      <c r="K13" s="84">
        <v>1.1206476727844088</v>
      </c>
      <c r="L13" s="82">
        <v>0.87306753254973379</v>
      </c>
      <c r="M13" s="83">
        <v>10.804462896090941</v>
      </c>
      <c r="N13" s="82">
        <v>4.9663968175879294</v>
      </c>
      <c r="O13" s="86">
        <v>0.75277373801638625</v>
      </c>
      <c r="P13" s="87">
        <v>479</v>
      </c>
    </row>
    <row r="14" spans="2:16" ht="15">
      <c r="B14" s="117" t="s">
        <v>28</v>
      </c>
      <c r="C14" s="159">
        <v>5.142069863802937</v>
      </c>
      <c r="D14" s="159">
        <v>5.041099655866601</v>
      </c>
      <c r="E14" s="152">
        <v>5.8965174097706319</v>
      </c>
      <c r="F14" s="152">
        <v>1.9388096514566633</v>
      </c>
      <c r="G14" s="152">
        <v>4.0628793675595878</v>
      </c>
      <c r="H14" s="152">
        <v>1.6750200387580589</v>
      </c>
      <c r="I14" s="152">
        <v>0.35416710493701259</v>
      </c>
      <c r="J14" s="159">
        <v>0.96237065301662783</v>
      </c>
      <c r="K14" s="159">
        <v>0.92617346997906591</v>
      </c>
      <c r="L14" s="152">
        <v>0.79875259875259874</v>
      </c>
      <c r="M14" s="151">
        <v>7.6210315191322477</v>
      </c>
      <c r="N14" s="151">
        <v>5.1179862422105149</v>
      </c>
      <c r="O14" s="161">
        <v>0.51263166755947742</v>
      </c>
      <c r="P14" s="87">
        <v>357.5</v>
      </c>
    </row>
    <row r="15" spans="2:16" ht="15">
      <c r="B15" s="117" t="s">
        <v>29</v>
      </c>
      <c r="C15" s="84">
        <v>3.4030098038975507</v>
      </c>
      <c r="D15" s="84">
        <v>3.2925748234108867</v>
      </c>
      <c r="E15" s="84">
        <v>4.3090448578819167</v>
      </c>
      <c r="F15" s="82">
        <v>1.7468340990808984</v>
      </c>
      <c r="G15" s="84">
        <v>3.2391875465739539</v>
      </c>
      <c r="H15" s="82">
        <v>1.832033518358712</v>
      </c>
      <c r="I15" s="82">
        <v>0.40783378016693295</v>
      </c>
      <c r="J15" s="84">
        <v>0.83274059526101318</v>
      </c>
      <c r="K15" s="84">
        <v>0.79315035092928132</v>
      </c>
      <c r="L15" s="82">
        <v>0.74708388738156872</v>
      </c>
      <c r="M15" s="84">
        <v>5.1069100930071274</v>
      </c>
      <c r="N15" s="82">
        <v>5.2918417878179653</v>
      </c>
      <c r="O15" s="86">
        <v>0.35935707126838712</v>
      </c>
      <c r="P15" s="88">
        <v>235.35918321400482</v>
      </c>
    </row>
    <row r="16" spans="2:16" ht="15">
      <c r="B16" s="117" t="s">
        <v>31</v>
      </c>
      <c r="C16" s="81">
        <v>4.5279792050482097</v>
      </c>
      <c r="D16" s="81">
        <v>4.2236847187856634</v>
      </c>
      <c r="E16" s="81">
        <v>5.6535302821289033</v>
      </c>
      <c r="F16" s="84">
        <v>5.4028717269314264</v>
      </c>
      <c r="G16" s="81">
        <v>4.3511215561426306</v>
      </c>
      <c r="H16" s="82">
        <v>5.0480173567111333</v>
      </c>
      <c r="I16" s="82">
        <v>0.48636239249413599</v>
      </c>
      <c r="J16" s="84">
        <v>1.2489982722674104</v>
      </c>
      <c r="K16" s="84">
        <v>1.1399106171888826</v>
      </c>
      <c r="L16" s="82">
        <v>1.1910352339142563</v>
      </c>
      <c r="M16" s="84">
        <v>6.5295396444922433</v>
      </c>
      <c r="N16" s="82">
        <v>5.1851174369338766</v>
      </c>
      <c r="O16" s="86">
        <v>0.50240920677008027</v>
      </c>
      <c r="P16" s="87">
        <v>234.5923098669933</v>
      </c>
    </row>
    <row r="17" spans="2:16" ht="15">
      <c r="B17" s="117" t="s">
        <v>32</v>
      </c>
      <c r="C17" s="81">
        <v>9.7959769457076256</v>
      </c>
      <c r="D17" s="81">
        <v>9.3483990952897571</v>
      </c>
      <c r="E17" s="81">
        <v>6.763981964716077</v>
      </c>
      <c r="F17" s="84">
        <v>8.5773407592320492</v>
      </c>
      <c r="G17" s="81">
        <v>6.9317327578780388</v>
      </c>
      <c r="H17" s="84">
        <v>7.424980929294426</v>
      </c>
      <c r="I17" s="84">
        <v>0.65073100739349488</v>
      </c>
      <c r="J17" s="84">
        <v>1.5683705090672972</v>
      </c>
      <c r="K17" s="84">
        <v>1.4079166711852451</v>
      </c>
      <c r="L17" s="84">
        <v>1.444425537578669</v>
      </c>
      <c r="M17" s="84">
        <v>13.645470389867025</v>
      </c>
      <c r="N17" s="82">
        <v>4.8650114886344351</v>
      </c>
      <c r="O17" s="86">
        <v>0.94167168565948467</v>
      </c>
      <c r="P17" s="87">
        <v>240.14960564650639</v>
      </c>
    </row>
    <row r="18" spans="2:16" ht="15">
      <c r="B18" s="117" t="s">
        <v>33</v>
      </c>
      <c r="C18" s="125">
        <v>9.554912762740619</v>
      </c>
      <c r="D18" s="125">
        <v>9.0271426137366664</v>
      </c>
      <c r="E18" s="125">
        <v>8.8975691957719452</v>
      </c>
      <c r="F18" s="126">
        <v>11.31812382590825</v>
      </c>
      <c r="G18" s="125">
        <v>6.5373057530222161</v>
      </c>
      <c r="H18" s="126">
        <v>8.7553110319169622</v>
      </c>
      <c r="I18" s="126">
        <v>0.64981535708950888</v>
      </c>
      <c r="J18" s="125">
        <v>1.2420443040750679</v>
      </c>
      <c r="K18" s="125">
        <v>1.0528420326753423</v>
      </c>
      <c r="L18" s="126">
        <v>1.5384260314184794</v>
      </c>
      <c r="M18" s="126">
        <v>14.578710074297838</v>
      </c>
      <c r="N18" s="108">
        <v>4.8362809007366589</v>
      </c>
      <c r="O18" s="39">
        <v>1.0006826367226849</v>
      </c>
      <c r="P18" s="128">
        <v>191.06022539968347</v>
      </c>
    </row>
    <row r="19" spans="2:16" ht="15">
      <c r="B19" s="118" t="s">
        <v>34</v>
      </c>
      <c r="C19" s="130">
        <v>8.8770784602029789</v>
      </c>
      <c r="D19" s="130">
        <v>8.6319032205057482</v>
      </c>
      <c r="E19" s="129">
        <v>8.317454817106265</v>
      </c>
      <c r="F19" s="129">
        <v>4.8882408414376712</v>
      </c>
      <c r="G19" s="130">
        <v>8.9394325647510691</v>
      </c>
      <c r="H19" s="134">
        <v>4.0672733858200303</v>
      </c>
      <c r="I19" s="129">
        <v>0.58095049547008804</v>
      </c>
      <c r="J19" s="129">
        <v>2.7734745853596672</v>
      </c>
      <c r="K19" s="129">
        <v>2.6855808074920966</v>
      </c>
      <c r="L19" s="134">
        <v>1.3659424467395331</v>
      </c>
      <c r="M19" s="129">
        <v>10.044432669401161</v>
      </c>
      <c r="N19" s="134">
        <v>4.9980745880851325</v>
      </c>
      <c r="O19" s="134">
        <v>0.76443085140454659</v>
      </c>
      <c r="P19" s="94">
        <v>2658.2129551599446</v>
      </c>
    </row>
    <row r="20" spans="2:16" ht="15">
      <c r="B20" s="118" t="s">
        <v>35</v>
      </c>
      <c r="C20" s="78">
        <v>69.599999999999994</v>
      </c>
      <c r="D20" s="78">
        <v>68.863091079675357</v>
      </c>
      <c r="E20" s="78">
        <v>143.69999999999999</v>
      </c>
      <c r="F20" s="78">
        <v>104.3707344670472</v>
      </c>
      <c r="G20" s="78">
        <v>145.37154313173565</v>
      </c>
      <c r="H20" s="78">
        <v>78.007754811846979</v>
      </c>
      <c r="I20" s="78">
        <v>6.9330002376586277</v>
      </c>
      <c r="J20" s="78">
        <v>59</v>
      </c>
      <c r="K20" s="78">
        <v>58.531063000000003</v>
      </c>
      <c r="L20" s="78">
        <v>15.369433399748603</v>
      </c>
      <c r="M20" s="78">
        <v>66.06934480075968</v>
      </c>
      <c r="N20" s="80">
        <v>6.06</v>
      </c>
      <c r="O20" s="140">
        <v>4.96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>
        <v>1.7</v>
      </c>
      <c r="F21" s="93" t="s">
        <v>30</v>
      </c>
      <c r="G21" s="93" t="s">
        <v>30</v>
      </c>
      <c r="H21" s="30" t="s">
        <v>30</v>
      </c>
      <c r="I21" s="95" t="s">
        <v>27</v>
      </c>
      <c r="J21" s="93">
        <v>0.5</v>
      </c>
      <c r="K21" s="93">
        <v>0.43733100000000003</v>
      </c>
      <c r="L21" s="95">
        <v>0.6</v>
      </c>
      <c r="M21" s="96">
        <v>0.87096358995608147</v>
      </c>
      <c r="N21" s="93">
        <v>4.18</v>
      </c>
      <c r="O21" s="97">
        <v>0.14000000000000001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48">
        <v>1.5386816207121943</v>
      </c>
      <c r="D26" s="148">
        <v>1.5060396319106077</v>
      </c>
      <c r="E26" s="148">
        <v>1.2708849791840142</v>
      </c>
      <c r="F26" s="149">
        <v>0.79321825166972559</v>
      </c>
      <c r="G26" s="148">
        <v>1.4198425475507066</v>
      </c>
      <c r="H26" s="149">
        <v>0.54150611814178418</v>
      </c>
      <c r="I26" s="149">
        <v>9.0461860043121331E-2</v>
      </c>
      <c r="J26" s="148">
        <v>0.44390098264625349</v>
      </c>
      <c r="K26" s="148">
        <v>0.43219903543320964</v>
      </c>
      <c r="L26" s="149">
        <v>0.18207516763126036</v>
      </c>
      <c r="M26" s="150">
        <v>1.7697419218345638</v>
      </c>
      <c r="N26" s="67"/>
      <c r="O26" s="67"/>
      <c r="P26" s="67"/>
    </row>
    <row r="27" spans="2:16" ht="15">
      <c r="B27" s="117" t="s">
        <v>21</v>
      </c>
      <c r="C27" s="82">
        <v>1.8906935818938306</v>
      </c>
      <c r="D27" s="82">
        <v>1.8234440860354559</v>
      </c>
      <c r="E27" s="82">
        <v>1.3586902738587299</v>
      </c>
      <c r="F27" s="82">
        <v>1.3347368831225981</v>
      </c>
      <c r="G27" s="84">
        <v>1.3542984453049662</v>
      </c>
      <c r="H27" s="83">
        <v>1.1156187103247404</v>
      </c>
      <c r="I27" s="82">
        <v>0.13491608407702346</v>
      </c>
      <c r="J27" s="82">
        <v>0.68983923032917571</v>
      </c>
      <c r="K27" s="82">
        <v>0.66573070999905803</v>
      </c>
      <c r="L27" s="83">
        <v>0.340266691562287</v>
      </c>
      <c r="M27" s="89">
        <v>2.1638537662788888</v>
      </c>
      <c r="N27" s="67"/>
      <c r="O27" s="67"/>
      <c r="P27" s="67"/>
    </row>
    <row r="28" spans="2:16" ht="15">
      <c r="B28" s="117" t="s">
        <v>22</v>
      </c>
      <c r="C28" s="151">
        <v>1.7465493812945989</v>
      </c>
      <c r="D28" s="151">
        <v>1.7155441949514447</v>
      </c>
      <c r="E28" s="151">
        <v>1.2911373948063607</v>
      </c>
      <c r="F28" s="153">
        <v>0.59778416571160964</v>
      </c>
      <c r="G28" s="151">
        <v>1.5176840838339341</v>
      </c>
      <c r="H28" s="153">
        <v>0.51435279268670153</v>
      </c>
      <c r="I28" s="153">
        <v>0.11747418257874191</v>
      </c>
      <c r="J28" s="151">
        <v>1.3764750546414339</v>
      </c>
      <c r="K28" s="151">
        <v>1.3653598907914741</v>
      </c>
      <c r="L28" s="153">
        <v>0.36598143452521276</v>
      </c>
      <c r="M28" s="155">
        <v>0.56574730364444603</v>
      </c>
      <c r="N28" s="67"/>
      <c r="O28" s="67"/>
      <c r="P28" s="67"/>
    </row>
    <row r="29" spans="2:16" ht="15">
      <c r="B29" s="117" t="s">
        <v>23</v>
      </c>
      <c r="C29" s="84">
        <v>4.3107537091988126</v>
      </c>
      <c r="D29" s="84">
        <v>4.2427102712522249</v>
      </c>
      <c r="E29" s="82">
        <v>3.6435798219584572</v>
      </c>
      <c r="F29" s="82">
        <v>1.4341430267062314</v>
      </c>
      <c r="G29" s="84">
        <v>4.864140949554896</v>
      </c>
      <c r="H29" s="82">
        <v>1.1287896142433236</v>
      </c>
      <c r="I29" s="82">
        <v>0.19984124629080116</v>
      </c>
      <c r="J29" s="84">
        <v>2.1836605341246296</v>
      </c>
      <c r="K29" s="82">
        <v>2.1592673905608306</v>
      </c>
      <c r="L29" s="82">
        <v>0.5510302670623145</v>
      </c>
      <c r="M29" s="107">
        <v>2.84608205100082</v>
      </c>
      <c r="N29" s="67"/>
      <c r="O29" s="67"/>
      <c r="P29" s="67"/>
    </row>
    <row r="30" spans="2:16" ht="15">
      <c r="B30" s="117" t="s">
        <v>24</v>
      </c>
      <c r="C30" s="84">
        <v>0.67498520591044064</v>
      </c>
      <c r="D30" s="84">
        <v>0.66276525008797926</v>
      </c>
      <c r="E30" s="82">
        <v>0.95414110355342086</v>
      </c>
      <c r="F30" s="82">
        <v>0.2627941903870798</v>
      </c>
      <c r="G30" s="84">
        <v>0.74433225315030793</v>
      </c>
      <c r="H30" s="83">
        <v>0.20271990415496866</v>
      </c>
      <c r="I30" s="82">
        <v>4.6660011702923346E-2</v>
      </c>
      <c r="J30" s="84">
        <v>0.36530082846031303</v>
      </c>
      <c r="K30" s="84">
        <v>0.36092005133152416</v>
      </c>
      <c r="L30" s="82">
        <v>0.15740720550321746</v>
      </c>
      <c r="M30" s="107">
        <v>0.62626693057584704</v>
      </c>
      <c r="N30" s="67"/>
      <c r="O30" s="67"/>
      <c r="P30" s="67"/>
    </row>
    <row r="31" spans="2:16" ht="15">
      <c r="B31" s="117" t="s">
        <v>25</v>
      </c>
      <c r="C31" s="84">
        <v>1.8760126873056568</v>
      </c>
      <c r="D31" s="84">
        <v>1.855035977442778</v>
      </c>
      <c r="E31" s="82">
        <v>1.8328294980411706</v>
      </c>
      <c r="F31" s="82">
        <v>0.40877694054396385</v>
      </c>
      <c r="G31" s="84">
        <v>2.8162697442796123</v>
      </c>
      <c r="H31" s="83">
        <v>0.34798788757264215</v>
      </c>
      <c r="I31" s="82">
        <v>0.13046282658346664</v>
      </c>
      <c r="J31" s="82">
        <v>0.35845779051981658</v>
      </c>
      <c r="K31" s="82">
        <v>0.35093777226937178</v>
      </c>
      <c r="L31" s="83">
        <v>0.24785590009864433</v>
      </c>
      <c r="M31" s="107">
        <v>2.220896520572099</v>
      </c>
      <c r="N31" s="67"/>
      <c r="O31" s="67"/>
      <c r="P31" s="67"/>
    </row>
    <row r="32" spans="2:16" ht="15">
      <c r="B32" s="117" t="s">
        <v>26</v>
      </c>
      <c r="C32" s="82">
        <v>3.784915605687448</v>
      </c>
      <c r="D32" s="82">
        <v>3.7082628959158122</v>
      </c>
      <c r="E32" s="82">
        <v>3.9713071231245287</v>
      </c>
      <c r="F32" s="83">
        <v>1.622281775651107</v>
      </c>
      <c r="G32" s="82">
        <v>4.6268783437984791</v>
      </c>
      <c r="H32" s="83">
        <v>1.2716109782952318</v>
      </c>
      <c r="I32" s="83">
        <v>0.21381788910840696</v>
      </c>
      <c r="J32" s="82">
        <v>0.5642697485046918</v>
      </c>
      <c r="K32" s="82">
        <v>0.53679023526373182</v>
      </c>
      <c r="L32" s="83">
        <v>0.41819934809132248</v>
      </c>
      <c r="M32" s="85">
        <v>5.1753377272275607</v>
      </c>
      <c r="N32" s="67"/>
      <c r="O32" s="67"/>
      <c r="P32" s="67"/>
    </row>
    <row r="33" spans="2:16" ht="15">
      <c r="B33" s="117" t="s">
        <v>28</v>
      </c>
      <c r="C33" s="151">
        <v>1.8382899763095499</v>
      </c>
      <c r="D33" s="151">
        <v>1.8021931269723097</v>
      </c>
      <c r="E33" s="151">
        <v>2.1080049739930011</v>
      </c>
      <c r="F33" s="151">
        <v>0.6931244503957571</v>
      </c>
      <c r="G33" s="151">
        <v>1.4524793739025526</v>
      </c>
      <c r="H33" s="153">
        <v>0.59881966385600605</v>
      </c>
      <c r="I33" s="151">
        <v>0.12661474001498199</v>
      </c>
      <c r="J33" s="152">
        <v>0.34404750845344445</v>
      </c>
      <c r="K33" s="152">
        <v>0.33110701551751603</v>
      </c>
      <c r="L33" s="151">
        <v>0.28555405405405404</v>
      </c>
      <c r="M33" s="154">
        <v>2.7245187680897782</v>
      </c>
      <c r="N33" s="67"/>
      <c r="O33" s="67"/>
      <c r="P33" s="67"/>
    </row>
    <row r="34" spans="2:16" ht="15">
      <c r="B34" s="117" t="s">
        <v>29</v>
      </c>
      <c r="C34" s="84">
        <v>0.80092960791457823</v>
      </c>
      <c r="D34" s="84">
        <v>0.77493772110898251</v>
      </c>
      <c r="E34" s="82">
        <v>1.0141732781835953</v>
      </c>
      <c r="F34" s="82">
        <v>0.4111334467700522</v>
      </c>
      <c r="G34" s="84">
        <v>0.76237253523862192</v>
      </c>
      <c r="H34" s="83">
        <v>0.43118591250158594</v>
      </c>
      <c r="I34" s="83">
        <v>9.5987425387169339E-2</v>
      </c>
      <c r="J34" s="82">
        <v>0.19599314632977624</v>
      </c>
      <c r="K34" s="82">
        <v>0.18667521876061693</v>
      </c>
      <c r="L34" s="83">
        <v>0.17583305352646958</v>
      </c>
      <c r="M34" s="107">
        <v>1.2019581882375148</v>
      </c>
      <c r="N34" s="67"/>
      <c r="O34" s="67"/>
      <c r="P34" s="67"/>
    </row>
    <row r="35" spans="2:16" ht="15">
      <c r="B35" s="117" t="s">
        <v>31</v>
      </c>
      <c r="C35" s="84">
        <v>1.0622291007419717</v>
      </c>
      <c r="D35" s="84">
        <v>0.99084395432985084</v>
      </c>
      <c r="E35" s="82">
        <v>1.3262747277876137</v>
      </c>
      <c r="F35" s="82">
        <v>1.2674721583359143</v>
      </c>
      <c r="G35" s="84">
        <v>1.0207396563675661</v>
      </c>
      <c r="H35" s="83">
        <v>1.1842260519595387</v>
      </c>
      <c r="I35" s="83">
        <v>0.11409687708763658</v>
      </c>
      <c r="J35" s="82">
        <v>0.29300538971109563</v>
      </c>
      <c r="K35" s="82">
        <v>0.26741426472824992</v>
      </c>
      <c r="L35" s="83">
        <v>0.27940770665692005</v>
      </c>
      <c r="M35" s="107">
        <v>1.5317797875695416</v>
      </c>
      <c r="N35" s="67"/>
      <c r="O35" s="67"/>
      <c r="P35" s="67"/>
    </row>
    <row r="36" spans="2:16" ht="15">
      <c r="B36" s="117" t="s">
        <v>32</v>
      </c>
      <c r="C36" s="82">
        <v>2.3525000004339547</v>
      </c>
      <c r="D36" s="82">
        <v>2.245014356159992</v>
      </c>
      <c r="E36" s="82">
        <v>1.6243676014266473</v>
      </c>
      <c r="F36" s="82">
        <v>2.0598450008252822</v>
      </c>
      <c r="G36" s="84">
        <v>1.6646528882513811</v>
      </c>
      <c r="H36" s="83">
        <v>1.7831062421028869</v>
      </c>
      <c r="I36" s="82">
        <v>0.15627279480750164</v>
      </c>
      <c r="J36" s="82">
        <v>0.37664355926012189</v>
      </c>
      <c r="K36" s="82">
        <v>0.33811063336827862</v>
      </c>
      <c r="L36" s="83">
        <v>0.34687822323526035</v>
      </c>
      <c r="M36" s="107">
        <v>3.2769543329876458</v>
      </c>
      <c r="N36" s="67"/>
      <c r="O36" s="67"/>
      <c r="P36" s="67"/>
    </row>
    <row r="37" spans="2:16" ht="15">
      <c r="B37" s="122" t="s">
        <v>33</v>
      </c>
      <c r="C37" s="108">
        <v>1.825563786123535</v>
      </c>
      <c r="D37" s="108">
        <v>1.7247279024956153</v>
      </c>
      <c r="E37" s="108">
        <v>1.6999715760534682</v>
      </c>
      <c r="F37" s="127">
        <v>2.1624432892795582</v>
      </c>
      <c r="G37" s="126">
        <v>1.2490191106790722</v>
      </c>
      <c r="H37" s="127">
        <v>1.6727916992023901</v>
      </c>
      <c r="I37" s="127">
        <v>0.12415386859369737</v>
      </c>
      <c r="J37" s="108">
        <v>0.23730526469297547</v>
      </c>
      <c r="K37" s="108">
        <v>0.20115623607321181</v>
      </c>
      <c r="L37" s="127">
        <v>0.2939320243235552</v>
      </c>
      <c r="M37" s="44">
        <v>2.7854116328319809</v>
      </c>
      <c r="N37" s="67"/>
      <c r="O37" s="67"/>
      <c r="P37" s="67"/>
    </row>
    <row r="38" spans="2:16" ht="15.75" thickBot="1">
      <c r="B38" s="123" t="s">
        <v>34</v>
      </c>
      <c r="C38" s="63">
        <v>23.59716496688285</v>
      </c>
      <c r="D38" s="63">
        <v>22.945436968435228</v>
      </c>
      <c r="E38" s="136">
        <v>22.109566148789362</v>
      </c>
      <c r="F38" s="136">
        <v>12.993985132651565</v>
      </c>
      <c r="G38" s="63">
        <v>23.762915455399984</v>
      </c>
      <c r="H38" s="64">
        <v>10.811678806364055</v>
      </c>
      <c r="I38" s="136">
        <v>1.5442901333651766</v>
      </c>
      <c r="J38" s="136">
        <v>7.3724860736099229</v>
      </c>
      <c r="K38" s="136">
        <v>7.1388456946043961</v>
      </c>
      <c r="L38" s="64">
        <v>3.6309659079258996</v>
      </c>
      <c r="M38" s="48">
        <v>26.700241049033949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45.916690302155118</v>
      </c>
      <c r="D43" s="129">
        <v>45.916690302155118</v>
      </c>
      <c r="E43" s="129">
        <v>45.916690302155118</v>
      </c>
      <c r="F43" s="129">
        <v>45.916690302155118</v>
      </c>
      <c r="G43" s="129">
        <v>45.916690302155118</v>
      </c>
      <c r="H43" s="129">
        <v>45.916690302155118</v>
      </c>
      <c r="I43" s="129">
        <v>45.916690302155118</v>
      </c>
      <c r="J43" s="129">
        <v>45.916690302155118</v>
      </c>
      <c r="K43" s="129">
        <v>45.916690302155118</v>
      </c>
      <c r="L43" s="129">
        <v>45.916690302155118</v>
      </c>
      <c r="M43" s="129">
        <v>45.41759584234908</v>
      </c>
      <c r="N43" s="129">
        <v>45.41759584234908</v>
      </c>
      <c r="O43" s="41">
        <v>45.41759584234908</v>
      </c>
      <c r="P43" s="135">
        <v>100</v>
      </c>
    </row>
    <row r="44" spans="2:16" ht="15">
      <c r="B44" s="117" t="s">
        <v>21</v>
      </c>
      <c r="C44" s="84">
        <v>96.190766838582562</v>
      </c>
      <c r="D44" s="84">
        <v>96.190766838582562</v>
      </c>
      <c r="E44" s="84">
        <v>96.190766838582562</v>
      </c>
      <c r="F44" s="84">
        <v>96.190766838582562</v>
      </c>
      <c r="G44" s="84">
        <v>96.190766838582562</v>
      </c>
      <c r="H44" s="84">
        <v>96.190766838582562</v>
      </c>
      <c r="I44" s="84">
        <v>96.190766838582562</v>
      </c>
      <c r="J44" s="84">
        <v>96.190766838582562</v>
      </c>
      <c r="K44" s="84">
        <v>96.190766838582562</v>
      </c>
      <c r="L44" s="84">
        <v>96.190766838582562</v>
      </c>
      <c r="M44" s="84">
        <v>93.461950758055394</v>
      </c>
      <c r="N44" s="84">
        <v>93.461950758055394</v>
      </c>
      <c r="O44" s="131">
        <v>93.461950758055394</v>
      </c>
      <c r="P44" s="88">
        <v>100</v>
      </c>
    </row>
    <row r="45" spans="2:16" ht="15">
      <c r="B45" s="117" t="s">
        <v>22</v>
      </c>
      <c r="C45" s="81">
        <v>74.576271186440678</v>
      </c>
      <c r="D45" s="81">
        <v>74.576271186440678</v>
      </c>
      <c r="E45" s="81">
        <v>74.576271186440678</v>
      </c>
      <c r="F45" s="81">
        <v>74.576271186440678</v>
      </c>
      <c r="G45" s="81">
        <v>74.576271186440678</v>
      </c>
      <c r="H45" s="81">
        <v>74.576271186440678</v>
      </c>
      <c r="I45" s="81">
        <v>74.576271186440678</v>
      </c>
      <c r="J45" s="81">
        <v>74.576271186440678</v>
      </c>
      <c r="K45" s="81">
        <v>74.576271186440678</v>
      </c>
      <c r="L45" s="81">
        <v>74.576271186440678</v>
      </c>
      <c r="M45" s="81">
        <v>74.576271186440678</v>
      </c>
      <c r="N45" s="81">
        <v>74.576271186440678</v>
      </c>
      <c r="O45" s="106">
        <v>74.576271186440678</v>
      </c>
      <c r="P45" s="88">
        <v>100</v>
      </c>
    </row>
    <row r="46" spans="2:16" ht="15">
      <c r="B46" s="117" t="s">
        <v>23</v>
      </c>
      <c r="C46" s="81">
        <v>99.704142011834321</v>
      </c>
      <c r="D46" s="81">
        <v>99.704142011834321</v>
      </c>
      <c r="E46" s="81">
        <v>99.704142011834321</v>
      </c>
      <c r="F46" s="81">
        <v>99.704142011834321</v>
      </c>
      <c r="G46" s="81">
        <v>99.704142011834321</v>
      </c>
      <c r="H46" s="81">
        <v>99.704142011834321</v>
      </c>
      <c r="I46" s="81">
        <v>99.704142011834321</v>
      </c>
      <c r="J46" s="81">
        <v>99.704142011834321</v>
      </c>
      <c r="K46" s="81">
        <v>99.704142011834321</v>
      </c>
      <c r="L46" s="81">
        <v>99.704142011834321</v>
      </c>
      <c r="M46" s="81">
        <v>96.449704142011839</v>
      </c>
      <c r="N46" s="81">
        <v>96.449704142011839</v>
      </c>
      <c r="O46" s="106">
        <v>96.449704142011839</v>
      </c>
      <c r="P46" s="88">
        <v>100</v>
      </c>
    </row>
    <row r="47" spans="2:16" ht="15">
      <c r="B47" s="117" t="s">
        <v>24</v>
      </c>
      <c r="C47" s="81">
        <v>99.317264059590855</v>
      </c>
      <c r="D47" s="81">
        <v>99.317264059590855</v>
      </c>
      <c r="E47" s="81">
        <v>99.317264059590855</v>
      </c>
      <c r="F47" s="81">
        <v>99.317264059590855</v>
      </c>
      <c r="G47" s="81">
        <v>99.317264059590855</v>
      </c>
      <c r="H47" s="81">
        <v>99.317264059590855</v>
      </c>
      <c r="I47" s="81">
        <v>99.317264059590855</v>
      </c>
      <c r="J47" s="81">
        <v>99.317264059590855</v>
      </c>
      <c r="K47" s="81">
        <v>99.317264059590855</v>
      </c>
      <c r="L47" s="81">
        <v>99.317264059590855</v>
      </c>
      <c r="M47" s="81">
        <v>99.317264059590855</v>
      </c>
      <c r="N47" s="81">
        <v>99.317264059590855</v>
      </c>
      <c r="O47" s="106">
        <v>99.317264059590855</v>
      </c>
      <c r="P47" s="88">
        <v>100</v>
      </c>
    </row>
    <row r="48" spans="2:16" ht="15">
      <c r="B48" s="117" t="s">
        <v>25</v>
      </c>
      <c r="C48" s="81">
        <v>93.597345961413836</v>
      </c>
      <c r="D48" s="81">
        <v>93.597345961413836</v>
      </c>
      <c r="E48" s="81">
        <v>93.597345961413836</v>
      </c>
      <c r="F48" s="81">
        <v>93.597345961413836</v>
      </c>
      <c r="G48" s="81">
        <v>93.597345961413836</v>
      </c>
      <c r="H48" s="81">
        <v>93.597345961413836</v>
      </c>
      <c r="I48" s="81">
        <v>93.597345961413836</v>
      </c>
      <c r="J48" s="81">
        <v>93.597345961413836</v>
      </c>
      <c r="K48" s="81">
        <v>93.597345961413836</v>
      </c>
      <c r="L48" s="81">
        <v>93.597345961413836</v>
      </c>
      <c r="M48" s="81">
        <v>91.268022059952031</v>
      </c>
      <c r="N48" s="81">
        <v>91.268022059952031</v>
      </c>
      <c r="O48" s="106">
        <v>91.268022059952031</v>
      </c>
      <c r="P48" s="88">
        <v>100</v>
      </c>
    </row>
    <row r="49" spans="2:16" ht="15">
      <c r="B49" s="117" t="s">
        <v>26</v>
      </c>
      <c r="C49" s="81">
        <v>99.895615866388312</v>
      </c>
      <c r="D49" s="81">
        <v>99.895615866388312</v>
      </c>
      <c r="E49" s="81">
        <v>99.895615866388312</v>
      </c>
      <c r="F49" s="81">
        <v>99.895615866388312</v>
      </c>
      <c r="G49" s="81">
        <v>99.895615866388312</v>
      </c>
      <c r="H49" s="81">
        <v>99.895615866388312</v>
      </c>
      <c r="I49" s="81">
        <v>99.895615866388312</v>
      </c>
      <c r="J49" s="81">
        <v>99.895615866388312</v>
      </c>
      <c r="K49" s="81">
        <v>99.895615866388312</v>
      </c>
      <c r="L49" s="81">
        <v>99.895615866388312</v>
      </c>
      <c r="M49" s="81">
        <v>99.582463465553246</v>
      </c>
      <c r="N49" s="81">
        <v>99.582463465553246</v>
      </c>
      <c r="O49" s="106">
        <v>99.582463465553246</v>
      </c>
      <c r="P49" s="88">
        <v>100</v>
      </c>
    </row>
    <row r="50" spans="2:16" ht="15">
      <c r="B50" s="117" t="s">
        <v>28</v>
      </c>
      <c r="C50" s="81">
        <v>67.272727272727266</v>
      </c>
      <c r="D50" s="81">
        <v>67.272727272727266</v>
      </c>
      <c r="E50" s="81">
        <v>67.272727272727266</v>
      </c>
      <c r="F50" s="81">
        <v>67.272727272727266</v>
      </c>
      <c r="G50" s="81">
        <v>67.272727272727266</v>
      </c>
      <c r="H50" s="81">
        <v>67.272727272727266</v>
      </c>
      <c r="I50" s="81">
        <v>67.272727272727266</v>
      </c>
      <c r="J50" s="81">
        <v>67.272727272727266</v>
      </c>
      <c r="K50" s="81">
        <v>67.272727272727266</v>
      </c>
      <c r="L50" s="81">
        <v>67.272727272727266</v>
      </c>
      <c r="M50" s="81">
        <v>66.153846153846146</v>
      </c>
      <c r="N50" s="81">
        <v>66.153846153846146</v>
      </c>
      <c r="O50" s="106">
        <v>66.153846153846146</v>
      </c>
      <c r="P50" s="88">
        <v>87.096774193548384</v>
      </c>
    </row>
    <row r="51" spans="2:16" ht="15">
      <c r="B51" s="117" t="s">
        <v>29</v>
      </c>
      <c r="C51" s="81">
        <v>99.57511749219033</v>
      </c>
      <c r="D51" s="81">
        <v>99.57511749219033</v>
      </c>
      <c r="E51" s="81">
        <v>99.57511749219033</v>
      </c>
      <c r="F51" s="81">
        <v>99.57511749219033</v>
      </c>
      <c r="G51" s="81">
        <v>99.57511749219033</v>
      </c>
      <c r="H51" s="81">
        <v>99.57511749219033</v>
      </c>
      <c r="I51" s="81">
        <v>99.57511749219033</v>
      </c>
      <c r="J51" s="81">
        <v>99.57511749219033</v>
      </c>
      <c r="K51" s="81">
        <v>99.57511749219033</v>
      </c>
      <c r="L51" s="81">
        <v>99.57511749219033</v>
      </c>
      <c r="M51" s="81">
        <v>98.99762431965118</v>
      </c>
      <c r="N51" s="81">
        <v>98.99762431965118</v>
      </c>
      <c r="O51" s="106">
        <v>98.99762431965118</v>
      </c>
      <c r="P51" s="88">
        <v>100</v>
      </c>
    </row>
    <row r="52" spans="2:16" ht="15">
      <c r="B52" s="117" t="s">
        <v>31</v>
      </c>
      <c r="C52" s="81">
        <v>98.894972359297256</v>
      </c>
      <c r="D52" s="81">
        <v>98.894972359297256</v>
      </c>
      <c r="E52" s="81">
        <v>98.894972359297256</v>
      </c>
      <c r="F52" s="81">
        <v>98.894972359297256</v>
      </c>
      <c r="G52" s="81">
        <v>98.894972359297256</v>
      </c>
      <c r="H52" s="81">
        <v>98.894972359297256</v>
      </c>
      <c r="I52" s="81">
        <v>98.894972359297256</v>
      </c>
      <c r="J52" s="81">
        <v>98.894972359297256</v>
      </c>
      <c r="K52" s="81">
        <v>98.894972359297256</v>
      </c>
      <c r="L52" s="81">
        <v>98.894972359297256</v>
      </c>
      <c r="M52" s="81">
        <v>98.0424294941309</v>
      </c>
      <c r="N52" s="81">
        <v>98.0424294941309</v>
      </c>
      <c r="O52" s="106">
        <v>98.0424294941309</v>
      </c>
      <c r="P52" s="88">
        <v>100</v>
      </c>
    </row>
    <row r="53" spans="2:16" ht="15">
      <c r="B53" s="117" t="s">
        <v>32</v>
      </c>
      <c r="C53" s="81">
        <v>90.984950573529559</v>
      </c>
      <c r="D53" s="81">
        <v>90.984950573529559</v>
      </c>
      <c r="E53" s="81">
        <v>90.984950573529559</v>
      </c>
      <c r="F53" s="81">
        <v>90.984950573529559</v>
      </c>
      <c r="G53" s="81">
        <v>90.984950573529559</v>
      </c>
      <c r="H53" s="81">
        <v>90.984950573529559</v>
      </c>
      <c r="I53" s="81">
        <v>90.984950573529559</v>
      </c>
      <c r="J53" s="81">
        <v>90.984950573529559</v>
      </c>
      <c r="K53" s="81">
        <v>90.984950573529559</v>
      </c>
      <c r="L53" s="81">
        <v>90.984950573529559</v>
      </c>
      <c r="M53" s="81">
        <v>90.984950573529559</v>
      </c>
      <c r="N53" s="81">
        <v>90.984950573529559</v>
      </c>
      <c r="O53" s="106">
        <v>90.984950573529559</v>
      </c>
      <c r="P53" s="88">
        <v>100</v>
      </c>
    </row>
    <row r="54" spans="2:16" ht="15">
      <c r="B54" s="122" t="s">
        <v>33</v>
      </c>
      <c r="C54" s="126">
        <v>84.559842354269051</v>
      </c>
      <c r="D54" s="126">
        <v>84.559842354269051</v>
      </c>
      <c r="E54" s="126">
        <v>84.559842354269051</v>
      </c>
      <c r="F54" s="126">
        <v>84.559842354269051</v>
      </c>
      <c r="G54" s="126">
        <v>84.559842354269051</v>
      </c>
      <c r="H54" s="126">
        <v>84.559842354269051</v>
      </c>
      <c r="I54" s="126">
        <v>84.559842354269051</v>
      </c>
      <c r="J54" s="126">
        <v>84.559842354269051</v>
      </c>
      <c r="K54" s="126">
        <v>84.559842354269051</v>
      </c>
      <c r="L54" s="126">
        <v>84.559842354269051</v>
      </c>
      <c r="M54" s="126">
        <v>84.00492549626496</v>
      </c>
      <c r="N54" s="126">
        <v>84.00492549626496</v>
      </c>
      <c r="O54" s="132">
        <v>84.00492549626496</v>
      </c>
      <c r="P54" s="94">
        <v>100</v>
      </c>
    </row>
    <row r="55" spans="2:16" ht="15" thickBot="1">
      <c r="B55" s="123" t="s">
        <v>34</v>
      </c>
      <c r="C55" s="141">
        <v>89.424877264578186</v>
      </c>
      <c r="D55" s="141">
        <v>89.424877264578186</v>
      </c>
      <c r="E55" s="141">
        <v>89.424877264578186</v>
      </c>
      <c r="F55" s="141">
        <v>89.424877264578186</v>
      </c>
      <c r="G55" s="141">
        <v>89.424877264578186</v>
      </c>
      <c r="H55" s="141">
        <v>89.424877264578186</v>
      </c>
      <c r="I55" s="141">
        <v>89.424877264578186</v>
      </c>
      <c r="J55" s="141">
        <v>89.424877264578186</v>
      </c>
      <c r="K55" s="141">
        <v>89.424877264578186</v>
      </c>
      <c r="L55" s="141">
        <v>89.424877264578186</v>
      </c>
      <c r="M55" s="141">
        <v>88.430998705585949</v>
      </c>
      <c r="N55" s="141">
        <v>88.430998705585949</v>
      </c>
      <c r="O55" s="142">
        <v>88.430998705585949</v>
      </c>
      <c r="P55" s="137">
        <v>98.904109589041099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665" priority="13" operator="equal">
      <formula>0</formula>
    </cfRule>
    <cfRule type="cellIs" dxfId="664" priority="14" operator="greaterThanOrEqual">
      <formula>99.95</formula>
    </cfRule>
    <cfRule type="cellIs" dxfId="663" priority="15" operator="greaterThanOrEqual">
      <formula>9.995</formula>
    </cfRule>
    <cfRule type="cellIs" dxfId="662" priority="16" operator="greaterThanOrEqual">
      <formula>0.9995</formula>
    </cfRule>
    <cfRule type="cellIs" dxfId="661" priority="17" operator="greaterThanOrEqual">
      <formula>0.09995</formula>
    </cfRule>
    <cfRule type="cellIs" dxfId="660" priority="18" operator="greaterThanOrEqual">
      <formula>0.009995</formula>
    </cfRule>
    <cfRule type="cellIs" dxfId="659" priority="19" operator="lessThan">
      <formula>0.009995</formula>
    </cfRule>
  </conditionalFormatting>
  <conditionalFormatting sqref="C26:M38">
    <cfRule type="cellIs" dxfId="658" priority="6" operator="equal">
      <formula>0</formula>
    </cfRule>
    <cfRule type="cellIs" dxfId="657" priority="7" operator="greaterThanOrEqual">
      <formula>99.95</formula>
    </cfRule>
    <cfRule type="cellIs" dxfId="656" priority="8" operator="greaterThanOrEqual">
      <formula>9.995</formula>
    </cfRule>
    <cfRule type="cellIs" dxfId="655" priority="9" operator="greaterThanOrEqual">
      <formula>0.9995</formula>
    </cfRule>
    <cfRule type="cellIs" dxfId="654" priority="10" operator="greaterThanOrEqual">
      <formula>0.09995</formula>
    </cfRule>
    <cfRule type="cellIs" dxfId="653" priority="11" operator="greaterThanOrEqual">
      <formula>0.009995</formula>
    </cfRule>
    <cfRule type="cellIs" dxfId="652" priority="12" operator="lessThan">
      <formula>0.009995</formula>
    </cfRule>
  </conditionalFormatting>
  <conditionalFormatting sqref="C43:P55">
    <cfRule type="containsBlanks" dxfId="651" priority="1" stopIfTrue="1">
      <formula>LEN(TRIM(C43))=0</formula>
    </cfRule>
    <cfRule type="cellIs" dxfId="650" priority="2" operator="equal">
      <formula>0</formula>
    </cfRule>
    <cfRule type="cellIs" dxfId="649" priority="3" operator="lessThan">
      <formula>80</formula>
    </cfRule>
    <cfRule type="cellIs" dxfId="648" priority="4" operator="lessThan">
      <formula>99.95</formula>
    </cfRule>
    <cfRule type="cellIs" dxfId="647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152</v>
      </c>
      <c r="D2" s="98" t="s">
        <v>1</v>
      </c>
      <c r="E2" s="67"/>
      <c r="F2" s="67"/>
      <c r="G2" s="67"/>
      <c r="H2" s="100" t="s">
        <v>2</v>
      </c>
      <c r="I2" s="100" t="s">
        <v>72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12.680409356725146</v>
      </c>
      <c r="D7" s="130">
        <v>10.834096409356725</v>
      </c>
      <c r="E7" s="130">
        <v>16.223684210526315</v>
      </c>
      <c r="F7" s="129">
        <v>39.011695906432749</v>
      </c>
      <c r="G7" s="130">
        <v>10.119590643274853</v>
      </c>
      <c r="H7" s="129">
        <v>30.628947368421048</v>
      </c>
      <c r="I7" s="129">
        <v>0.85701754385964923</v>
      </c>
      <c r="J7" s="130">
        <v>2.0631578947368423</v>
      </c>
      <c r="K7" s="130">
        <v>1.4025932719298244</v>
      </c>
      <c r="L7" s="129">
        <v>3.7017543859649122</v>
      </c>
      <c r="M7" s="129">
        <v>23.373430325682346</v>
      </c>
      <c r="N7" s="134">
        <v>4.6312775451093184</v>
      </c>
      <c r="O7" s="138">
        <v>1.8246198830409357</v>
      </c>
      <c r="P7" s="66">
        <v>171</v>
      </c>
    </row>
    <row r="8" spans="2:16" ht="15">
      <c r="B8" s="117" t="s">
        <v>21</v>
      </c>
      <c r="C8" s="81">
        <v>22.284848484848485</v>
      </c>
      <c r="D8" s="81">
        <v>20.276469077441078</v>
      </c>
      <c r="E8" s="81">
        <v>28.395622895622896</v>
      </c>
      <c r="F8" s="84">
        <v>43.185185185185176</v>
      </c>
      <c r="G8" s="81">
        <v>20.986531986531986</v>
      </c>
      <c r="H8" s="84">
        <v>33.317508417508414</v>
      </c>
      <c r="I8" s="84">
        <v>1.6707070707070708</v>
      </c>
      <c r="J8" s="81">
        <v>6.5346801346801344</v>
      </c>
      <c r="K8" s="81">
        <v>5.8146887777777776</v>
      </c>
      <c r="L8" s="84">
        <v>4.695622895622896</v>
      </c>
      <c r="M8" s="84">
        <v>33.429222905461621</v>
      </c>
      <c r="N8" s="82">
        <v>4.4758737188843245</v>
      </c>
      <c r="O8" s="139">
        <v>2.6181144781144781</v>
      </c>
      <c r="P8" s="87">
        <v>148.5</v>
      </c>
    </row>
    <row r="9" spans="2:16" ht="15">
      <c r="B9" s="117" t="s">
        <v>22</v>
      </c>
      <c r="C9" s="81">
        <v>58.412962962962958</v>
      </c>
      <c r="D9" s="81">
        <v>53.715253259259256</v>
      </c>
      <c r="E9" s="81">
        <v>44.466049382716051</v>
      </c>
      <c r="F9" s="81">
        <v>85.925925925925924</v>
      </c>
      <c r="G9" s="81">
        <v>53.82592592592593</v>
      </c>
      <c r="H9" s="81">
        <v>77.931481481481484</v>
      </c>
      <c r="I9" s="81">
        <v>4.4549382716049388</v>
      </c>
      <c r="J9" s="81">
        <v>43.87777777777778</v>
      </c>
      <c r="K9" s="81">
        <v>42.193678462962964</v>
      </c>
      <c r="L9" s="81">
        <v>16.795061728395062</v>
      </c>
      <c r="M9" s="82">
        <v>10.206581429584419</v>
      </c>
      <c r="N9" s="82">
        <v>4.9911196952172219</v>
      </c>
      <c r="O9" s="139">
        <v>3.8296874999999999</v>
      </c>
      <c r="P9" s="65">
        <v>81</v>
      </c>
    </row>
    <row r="10" spans="2:16" ht="15">
      <c r="B10" s="117" t="s">
        <v>23</v>
      </c>
      <c r="C10" s="84">
        <v>10.363924050632912</v>
      </c>
      <c r="D10" s="84">
        <v>9.7207847763713087</v>
      </c>
      <c r="E10" s="84">
        <v>10.453375527426159</v>
      </c>
      <c r="F10" s="84">
        <v>13.502742616033753</v>
      </c>
      <c r="G10" s="81">
        <v>12.983333333333334</v>
      </c>
      <c r="H10" s="82">
        <v>10.669198312236286</v>
      </c>
      <c r="I10" s="82">
        <v>0.84831223628691987</v>
      </c>
      <c r="J10" s="84">
        <v>2.0457805907172992</v>
      </c>
      <c r="K10" s="84">
        <v>1.8152192151898734</v>
      </c>
      <c r="L10" s="84">
        <v>1.690084388185654</v>
      </c>
      <c r="M10" s="84">
        <v>12.006859532714833</v>
      </c>
      <c r="N10" s="82">
        <v>4.920570570112794</v>
      </c>
      <c r="O10" s="86">
        <v>1.0626582278481014</v>
      </c>
      <c r="P10" s="88">
        <v>237</v>
      </c>
    </row>
    <row r="11" spans="2:16" ht="15">
      <c r="B11" s="117" t="s">
        <v>24</v>
      </c>
      <c r="C11" s="84">
        <v>9.1093366093366086</v>
      </c>
      <c r="D11" s="84">
        <v>8.4668140147420132</v>
      </c>
      <c r="E11" s="84">
        <v>12.286732186732188</v>
      </c>
      <c r="F11" s="84">
        <v>13.341277641277642</v>
      </c>
      <c r="G11" s="81">
        <v>8.8601965601965613</v>
      </c>
      <c r="H11" s="82">
        <v>10.65896805896806</v>
      </c>
      <c r="I11" s="82">
        <v>0.4469287469287469</v>
      </c>
      <c r="J11" s="84">
        <v>1.6948402948402947</v>
      </c>
      <c r="K11" s="84">
        <v>1.4644999950859952</v>
      </c>
      <c r="L11" s="82">
        <v>1.2953316953316953</v>
      </c>
      <c r="M11" s="84">
        <v>15.760859132281125</v>
      </c>
      <c r="N11" s="82">
        <v>4.8024201125926975</v>
      </c>
      <c r="O11" s="86">
        <v>1.125995085995086</v>
      </c>
      <c r="P11" s="88">
        <v>203.5</v>
      </c>
    </row>
    <row r="12" spans="2:16" ht="15">
      <c r="B12" s="117" t="s">
        <v>25</v>
      </c>
      <c r="C12" s="84">
        <v>14.669509043927647</v>
      </c>
      <c r="D12" s="84">
        <v>14.50611441860465</v>
      </c>
      <c r="E12" s="84">
        <v>18.067183462532299</v>
      </c>
      <c r="F12" s="82">
        <v>6.2490956072351427</v>
      </c>
      <c r="G12" s="81">
        <v>22.368475452196378</v>
      </c>
      <c r="H12" s="82">
        <v>2.7105943152454781</v>
      </c>
      <c r="I12" s="82">
        <v>0.36175710594315247</v>
      </c>
      <c r="J12" s="84">
        <v>1.4609819121447032</v>
      </c>
      <c r="K12" s="84">
        <v>1.4024059689922481</v>
      </c>
      <c r="L12" s="82" t="s">
        <v>37</v>
      </c>
      <c r="M12" s="84">
        <v>21.366312805957957</v>
      </c>
      <c r="N12" s="82">
        <v>4.6702704177605519</v>
      </c>
      <c r="O12" s="86">
        <v>1.4970284237726099</v>
      </c>
      <c r="P12" s="88">
        <v>193.5</v>
      </c>
    </row>
    <row r="13" spans="2:16" ht="15">
      <c r="B13" s="117" t="s">
        <v>26</v>
      </c>
      <c r="C13" s="84">
        <v>15.624484181568086</v>
      </c>
      <c r="D13" s="84">
        <v>15.247514453920218</v>
      </c>
      <c r="E13" s="84">
        <v>19.433012379642363</v>
      </c>
      <c r="F13" s="82">
        <v>9.2845942228335616</v>
      </c>
      <c r="G13" s="84">
        <v>19.55557083906465</v>
      </c>
      <c r="H13" s="82">
        <v>6.2536451169188449</v>
      </c>
      <c r="I13" s="82" t="s">
        <v>27</v>
      </c>
      <c r="J13" s="84">
        <v>0.68899587345254465</v>
      </c>
      <c r="K13" s="84">
        <v>0.55523105089408542</v>
      </c>
      <c r="L13" s="82" t="s">
        <v>37</v>
      </c>
      <c r="M13" s="83">
        <v>27.388289549933734</v>
      </c>
      <c r="N13" s="82">
        <v>4.5624350894043344</v>
      </c>
      <c r="O13" s="86">
        <v>1.7655708390646492</v>
      </c>
      <c r="P13" s="87">
        <v>363.5</v>
      </c>
    </row>
    <row r="14" spans="2:16" ht="15">
      <c r="B14" s="117" t="s">
        <v>28</v>
      </c>
      <c r="C14" s="81">
        <v>9.1088624338624324</v>
      </c>
      <c r="D14" s="81">
        <v>9.0117127619047626</v>
      </c>
      <c r="E14" s="84">
        <v>11.880423280423281</v>
      </c>
      <c r="F14" s="84">
        <v>3.9009259259259257</v>
      </c>
      <c r="G14" s="84">
        <v>11.174470899470899</v>
      </c>
      <c r="H14" s="84">
        <v>1.6116402116402115</v>
      </c>
      <c r="I14" s="84" t="s">
        <v>27</v>
      </c>
      <c r="J14" s="81">
        <v>0.37962962962962965</v>
      </c>
      <c r="K14" s="81">
        <v>0.34480208465608464</v>
      </c>
      <c r="L14" s="84" t="s">
        <v>37</v>
      </c>
      <c r="M14" s="82">
        <v>16.226247931418836</v>
      </c>
      <c r="N14" s="82">
        <v>4.7897818924389952</v>
      </c>
      <c r="O14" s="86">
        <v>1.0809550264550265</v>
      </c>
      <c r="P14" s="87">
        <v>378</v>
      </c>
    </row>
    <row r="15" spans="2:16" ht="15">
      <c r="B15" s="117" t="s">
        <v>29</v>
      </c>
      <c r="C15" s="84">
        <v>4.0587071240105539</v>
      </c>
      <c r="D15" s="84">
        <v>3.7029358364116094</v>
      </c>
      <c r="E15" s="84">
        <v>6.0443271767810032</v>
      </c>
      <c r="F15" s="82">
        <v>8.5650395778364103</v>
      </c>
      <c r="G15" s="84">
        <v>5.3325857519788915</v>
      </c>
      <c r="H15" s="82">
        <v>5.9019788918205807</v>
      </c>
      <c r="I15" s="82" t="s">
        <v>27</v>
      </c>
      <c r="J15" s="84" t="s">
        <v>63</v>
      </c>
      <c r="K15" s="84" t="s">
        <v>63</v>
      </c>
      <c r="L15" s="82">
        <v>0.68100263852242737</v>
      </c>
      <c r="M15" s="84">
        <v>7.5001923574168261</v>
      </c>
      <c r="N15" s="82">
        <v>5.1249275981158462</v>
      </c>
      <c r="O15" s="86">
        <v>0.60307387862796824</v>
      </c>
      <c r="P15" s="88">
        <v>379</v>
      </c>
    </row>
    <row r="16" spans="2:16" ht="15">
      <c r="B16" s="117" t="s">
        <v>31</v>
      </c>
      <c r="C16" s="81">
        <v>5.4444567839185014</v>
      </c>
      <c r="D16" s="81">
        <v>4.550647456776221</v>
      </c>
      <c r="E16" s="81">
        <v>7.3372441092827749</v>
      </c>
      <c r="F16" s="84">
        <v>18.415619200937151</v>
      </c>
      <c r="G16" s="81">
        <v>6.2637161328730731</v>
      </c>
      <c r="H16" s="82">
        <v>14.827626528571349</v>
      </c>
      <c r="I16" s="82" t="s">
        <v>27</v>
      </c>
      <c r="J16" s="84">
        <v>0.79373445195857661</v>
      </c>
      <c r="K16" s="84">
        <v>0.48087954521391857</v>
      </c>
      <c r="L16" s="82">
        <v>1.7034852318768621</v>
      </c>
      <c r="M16" s="84">
        <v>9.4933174429923319</v>
      </c>
      <c r="N16" s="82">
        <v>5.0225819966958394</v>
      </c>
      <c r="O16" s="86">
        <v>0.80276613610665981</v>
      </c>
      <c r="P16" s="87">
        <v>321.7191560945214</v>
      </c>
    </row>
    <row r="17" spans="2:16" ht="15">
      <c r="B17" s="117" t="s">
        <v>32</v>
      </c>
      <c r="C17" s="81">
        <v>19.44047619047619</v>
      </c>
      <c r="D17" s="81">
        <v>18.070484019047619</v>
      </c>
      <c r="E17" s="81">
        <v>27.077142857142857</v>
      </c>
      <c r="F17" s="84">
        <v>28.076190476190476</v>
      </c>
      <c r="G17" s="81">
        <v>18.215238095238096</v>
      </c>
      <c r="H17" s="84">
        <v>22.727142857142855</v>
      </c>
      <c r="I17" s="84">
        <v>0.89190476190476198</v>
      </c>
      <c r="J17" s="84">
        <v>2.85</v>
      </c>
      <c r="K17" s="84">
        <v>2.3588664428571429</v>
      </c>
      <c r="L17" s="84">
        <v>2.1628571428571424</v>
      </c>
      <c r="M17" s="84">
        <v>37.03145206409463</v>
      </c>
      <c r="N17" s="82">
        <v>4.4314292582162977</v>
      </c>
      <c r="O17" s="86">
        <v>2.4598571428571425</v>
      </c>
      <c r="P17" s="87">
        <v>105</v>
      </c>
    </row>
    <row r="18" spans="2:16" ht="15">
      <c r="B18" s="117" t="s">
        <v>33</v>
      </c>
      <c r="C18" s="125">
        <v>12.391228070175439</v>
      </c>
      <c r="D18" s="125">
        <v>9.3216435649122804</v>
      </c>
      <c r="E18" s="125">
        <v>14.704561403508773</v>
      </c>
      <c r="F18" s="126">
        <v>63.835438596491237</v>
      </c>
      <c r="G18" s="125">
        <v>6.4856140350877185</v>
      </c>
      <c r="H18" s="126">
        <v>50.922105263157896</v>
      </c>
      <c r="I18" s="126">
        <v>1.3908771929824562</v>
      </c>
      <c r="J18" s="125">
        <v>3.4463157894736844</v>
      </c>
      <c r="K18" s="125">
        <v>2.3458890947368416</v>
      </c>
      <c r="L18" s="126">
        <v>7.3214035087719296</v>
      </c>
      <c r="M18" s="126">
        <v>20.990446548328315</v>
      </c>
      <c r="N18" s="108">
        <v>4.6779783221888227</v>
      </c>
      <c r="O18" s="39">
        <v>1.9975704225352111</v>
      </c>
      <c r="P18" s="128">
        <v>142.5</v>
      </c>
    </row>
    <row r="19" spans="2:16" ht="15">
      <c r="B19" s="118" t="s">
        <v>34</v>
      </c>
      <c r="C19" s="130">
        <v>12.325416612242021</v>
      </c>
      <c r="D19" s="130">
        <v>11.412611379640042</v>
      </c>
      <c r="E19" s="129">
        <v>14.760589981514235</v>
      </c>
      <c r="F19" s="129">
        <v>19.540703011794164</v>
      </c>
      <c r="G19" s="130">
        <v>13.442625343250082</v>
      </c>
      <c r="H19" s="134">
        <v>15.142754356369924</v>
      </c>
      <c r="I19" s="129">
        <v>0.58851726242849045</v>
      </c>
      <c r="J19" s="129">
        <v>2.7365491360595215</v>
      </c>
      <c r="K19" s="129">
        <v>2.4274444749333868</v>
      </c>
      <c r="L19" s="134">
        <v>2.0940840308153863</v>
      </c>
      <c r="M19" s="129">
        <v>17.930542152573672</v>
      </c>
      <c r="N19" s="134">
        <v>4.746406578797469</v>
      </c>
      <c r="O19" s="134">
        <v>1.4165971672899178</v>
      </c>
      <c r="P19" s="94">
        <v>2724.2191560945212</v>
      </c>
    </row>
    <row r="20" spans="2:16" ht="15">
      <c r="B20" s="118" t="s">
        <v>35</v>
      </c>
      <c r="C20" s="78">
        <v>138</v>
      </c>
      <c r="D20" s="78">
        <v>134.43142399999999</v>
      </c>
      <c r="E20" s="78">
        <v>232.9</v>
      </c>
      <c r="F20" s="78">
        <v>114.4</v>
      </c>
      <c r="G20" s="78">
        <v>192</v>
      </c>
      <c r="H20" s="78">
        <v>93.5</v>
      </c>
      <c r="I20" s="78">
        <v>29.1</v>
      </c>
      <c r="J20" s="78">
        <v>87.1</v>
      </c>
      <c r="K20" s="78">
        <v>85.82068799999999</v>
      </c>
      <c r="L20" s="78">
        <v>25</v>
      </c>
      <c r="M20" s="78">
        <v>87.096358995608156</v>
      </c>
      <c r="N20" s="80">
        <v>6.36</v>
      </c>
      <c r="O20" s="140">
        <v>8.27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>
        <v>1.2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0.4365158322401656</v>
      </c>
      <c r="N21" s="93">
        <v>4.0599999999999996</v>
      </c>
      <c r="O21" s="97">
        <v>0.19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2.1683499999999998</v>
      </c>
      <c r="D26" s="134">
        <v>1.852630486</v>
      </c>
      <c r="E26" s="134">
        <v>2.7742499999999999</v>
      </c>
      <c r="F26" s="133">
        <v>6.6710000000000003</v>
      </c>
      <c r="G26" s="134">
        <v>1.7304499999999998</v>
      </c>
      <c r="H26" s="133">
        <v>5.2375499999999997</v>
      </c>
      <c r="I26" s="133">
        <v>0.14655000000000001</v>
      </c>
      <c r="J26" s="134">
        <v>0.3528</v>
      </c>
      <c r="K26" s="134">
        <v>0.23984344949999997</v>
      </c>
      <c r="L26" s="133">
        <v>0.63300000000000001</v>
      </c>
      <c r="M26" s="143">
        <v>3.9968565856916811</v>
      </c>
      <c r="N26" s="67"/>
      <c r="O26" s="67"/>
      <c r="P26" s="67"/>
    </row>
    <row r="27" spans="2:16" ht="15">
      <c r="B27" s="117" t="s">
        <v>21</v>
      </c>
      <c r="C27" s="82">
        <v>3.3093000000000004</v>
      </c>
      <c r="D27" s="82">
        <v>3.0110556580000001</v>
      </c>
      <c r="E27" s="82">
        <v>4.2167500000000002</v>
      </c>
      <c r="F27" s="82">
        <v>6.4129999999999994</v>
      </c>
      <c r="G27" s="84">
        <v>3.1164999999999998</v>
      </c>
      <c r="H27" s="83">
        <v>4.9476499999999994</v>
      </c>
      <c r="I27" s="82">
        <v>0.24810000000000001</v>
      </c>
      <c r="J27" s="82">
        <v>0.97039999999999993</v>
      </c>
      <c r="K27" s="82">
        <v>0.86348128349999997</v>
      </c>
      <c r="L27" s="83">
        <v>0.69730000000000003</v>
      </c>
      <c r="M27" s="89">
        <v>4.9642396014610508</v>
      </c>
      <c r="N27" s="67"/>
      <c r="O27" s="67"/>
      <c r="P27" s="67"/>
    </row>
    <row r="28" spans="2:16" ht="15">
      <c r="B28" s="117" t="s">
        <v>22</v>
      </c>
      <c r="C28" s="82">
        <v>4.7314499999999997</v>
      </c>
      <c r="D28" s="82">
        <v>4.3509355139999997</v>
      </c>
      <c r="E28" s="82">
        <v>3.60175</v>
      </c>
      <c r="F28" s="83">
        <v>6.96</v>
      </c>
      <c r="G28" s="82">
        <v>4.3599000000000006</v>
      </c>
      <c r="H28" s="83">
        <v>6.3124500000000001</v>
      </c>
      <c r="I28" s="83">
        <v>0.36085</v>
      </c>
      <c r="J28" s="82">
        <v>3.5541000000000005</v>
      </c>
      <c r="K28" s="82">
        <v>3.4176879554999999</v>
      </c>
      <c r="L28" s="83">
        <v>1.3604000000000001</v>
      </c>
      <c r="M28" s="107">
        <v>0.82673309579633802</v>
      </c>
      <c r="N28" s="67"/>
      <c r="O28" s="67"/>
      <c r="P28" s="67"/>
    </row>
    <row r="29" spans="2:16" ht="15">
      <c r="B29" s="117" t="s">
        <v>23</v>
      </c>
      <c r="C29" s="84">
        <v>2.4562499999999998</v>
      </c>
      <c r="D29" s="84">
        <v>2.3038259920000002</v>
      </c>
      <c r="E29" s="82">
        <v>2.4774499999999997</v>
      </c>
      <c r="F29" s="82">
        <v>3.2001499999999998</v>
      </c>
      <c r="G29" s="84">
        <v>3.0770500000000003</v>
      </c>
      <c r="H29" s="82">
        <v>2.5286</v>
      </c>
      <c r="I29" s="82">
        <v>0.20105000000000001</v>
      </c>
      <c r="J29" s="84">
        <v>0.48484999999999989</v>
      </c>
      <c r="K29" s="82">
        <v>0.43020695399999997</v>
      </c>
      <c r="L29" s="82">
        <v>0.40055000000000002</v>
      </c>
      <c r="M29" s="107">
        <v>2.8456257092534152</v>
      </c>
      <c r="N29" s="67"/>
      <c r="O29" s="67"/>
      <c r="P29" s="67"/>
    </row>
    <row r="30" spans="2:16" ht="15">
      <c r="B30" s="117" t="s">
        <v>24</v>
      </c>
      <c r="C30" s="84">
        <v>1.8537499999999998</v>
      </c>
      <c r="D30" s="84">
        <v>1.7229966519999995</v>
      </c>
      <c r="E30" s="82">
        <v>2.5003500000000005</v>
      </c>
      <c r="F30" s="82">
        <v>2.7149500000000004</v>
      </c>
      <c r="G30" s="84">
        <v>1.8030500000000003</v>
      </c>
      <c r="H30" s="83">
        <v>2.1691000000000003</v>
      </c>
      <c r="I30" s="82">
        <v>9.0949999999999989E-2</v>
      </c>
      <c r="J30" s="84">
        <v>0.34489999999999998</v>
      </c>
      <c r="K30" s="84">
        <v>0.29802574900000001</v>
      </c>
      <c r="L30" s="82">
        <v>0.2636</v>
      </c>
      <c r="M30" s="107">
        <v>3.2073348334192087</v>
      </c>
      <c r="N30" s="67"/>
      <c r="O30" s="67"/>
      <c r="P30" s="67"/>
    </row>
    <row r="31" spans="2:16" ht="15">
      <c r="B31" s="117" t="s">
        <v>25</v>
      </c>
      <c r="C31" s="84">
        <v>2.8385499999999997</v>
      </c>
      <c r="D31" s="84">
        <v>2.8069331399999995</v>
      </c>
      <c r="E31" s="82">
        <v>3.496</v>
      </c>
      <c r="F31" s="82">
        <v>1.2092000000000001</v>
      </c>
      <c r="G31" s="84">
        <v>4.3282999999999996</v>
      </c>
      <c r="H31" s="83">
        <v>0.52449999999999997</v>
      </c>
      <c r="I31" s="82">
        <v>7.0000000000000007E-2</v>
      </c>
      <c r="J31" s="82">
        <v>0.28270000000000006</v>
      </c>
      <c r="K31" s="82">
        <v>0.27136555500000004</v>
      </c>
      <c r="L31" s="83">
        <v>4.9000000000000002E-2</v>
      </c>
      <c r="M31" s="107">
        <v>4.1343815279528648</v>
      </c>
      <c r="N31" s="67"/>
      <c r="O31" s="67"/>
      <c r="P31" s="67"/>
    </row>
    <row r="32" spans="2:16" ht="15">
      <c r="B32" s="117" t="s">
        <v>26</v>
      </c>
      <c r="C32" s="82">
        <v>5.6794999999999991</v>
      </c>
      <c r="D32" s="82">
        <v>5.542471503999999</v>
      </c>
      <c r="E32" s="82">
        <v>7.0638999999999985</v>
      </c>
      <c r="F32" s="83">
        <v>3.3749499999999997</v>
      </c>
      <c r="G32" s="82">
        <v>7.1084500000000004</v>
      </c>
      <c r="H32" s="83">
        <v>2.2732000000000001</v>
      </c>
      <c r="I32" s="83">
        <v>9.8299999999999985E-2</v>
      </c>
      <c r="J32" s="82">
        <v>0.25045000000000001</v>
      </c>
      <c r="K32" s="82">
        <v>0.20182648700000005</v>
      </c>
      <c r="L32" s="83">
        <v>0.14495</v>
      </c>
      <c r="M32" s="85">
        <v>9.9556432514009128</v>
      </c>
      <c r="N32" s="67"/>
      <c r="O32" s="67"/>
      <c r="P32" s="67"/>
    </row>
    <row r="33" spans="2:16" ht="15">
      <c r="B33" s="117" t="s">
        <v>28</v>
      </c>
      <c r="C33" s="82">
        <v>3.4431499999999997</v>
      </c>
      <c r="D33" s="82">
        <v>3.4064274240000003</v>
      </c>
      <c r="E33" s="82">
        <v>4.4908000000000001</v>
      </c>
      <c r="F33" s="82">
        <v>1.47455</v>
      </c>
      <c r="G33" s="82">
        <v>4.2239499999999994</v>
      </c>
      <c r="H33" s="83">
        <v>0.60919999999999996</v>
      </c>
      <c r="I33" s="82">
        <v>1.4399999999999998E-2</v>
      </c>
      <c r="J33" s="84">
        <v>0.14349999999999999</v>
      </c>
      <c r="K33" s="84">
        <v>0.13033518799999999</v>
      </c>
      <c r="L33" s="82">
        <v>7.9400000000000012E-2</v>
      </c>
      <c r="M33" s="89">
        <v>6.1335217180763202</v>
      </c>
      <c r="N33" s="67"/>
      <c r="O33" s="67"/>
      <c r="P33" s="67"/>
    </row>
    <row r="34" spans="2:16" ht="15">
      <c r="B34" s="117" t="s">
        <v>29</v>
      </c>
      <c r="C34" s="84">
        <v>1.5382499999999999</v>
      </c>
      <c r="D34" s="84">
        <v>1.4034126819999999</v>
      </c>
      <c r="E34" s="82">
        <v>2.2908000000000004</v>
      </c>
      <c r="F34" s="82">
        <v>3.2461499999999996</v>
      </c>
      <c r="G34" s="84">
        <v>2.0210499999999998</v>
      </c>
      <c r="H34" s="83">
        <v>2.23685</v>
      </c>
      <c r="I34" s="83" t="s">
        <v>54</v>
      </c>
      <c r="J34" s="82">
        <v>2.555E-2</v>
      </c>
      <c r="K34" s="82">
        <v>2.3439783500000002E-2</v>
      </c>
      <c r="L34" s="83">
        <v>0.25809999999999994</v>
      </c>
      <c r="M34" s="107">
        <v>2.8425729034609772</v>
      </c>
      <c r="N34" s="67"/>
      <c r="O34" s="67"/>
      <c r="P34" s="67"/>
    </row>
    <row r="35" spans="2:16" ht="15">
      <c r="B35" s="117" t="s">
        <v>31</v>
      </c>
      <c r="C35" s="84">
        <v>1.7515860419153524</v>
      </c>
      <c r="D35" s="84">
        <v>1.4640304594777258</v>
      </c>
      <c r="E35" s="82">
        <v>2.3605319828979527</v>
      </c>
      <c r="F35" s="82">
        <v>5.9246574682835647</v>
      </c>
      <c r="G35" s="84">
        <v>2.0151574682835642</v>
      </c>
      <c r="H35" s="83">
        <v>4.7703314936567125</v>
      </c>
      <c r="I35" s="83">
        <v>7.6999999999999999E-2</v>
      </c>
      <c r="J35" s="82">
        <v>0.25535957804726067</v>
      </c>
      <c r="K35" s="82">
        <v>0.15470816146933913</v>
      </c>
      <c r="L35" s="83">
        <v>0.54804383121890421</v>
      </c>
      <c r="M35" s="107">
        <v>3.0541820762968928</v>
      </c>
      <c r="N35" s="67"/>
      <c r="O35" s="67"/>
      <c r="P35" s="67"/>
    </row>
    <row r="36" spans="2:16" ht="15">
      <c r="B36" s="117" t="s">
        <v>32</v>
      </c>
      <c r="C36" s="82">
        <v>2.0412499999999998</v>
      </c>
      <c r="D36" s="82">
        <v>1.897400822</v>
      </c>
      <c r="E36" s="82">
        <v>2.8430999999999997</v>
      </c>
      <c r="F36" s="82">
        <v>2.948</v>
      </c>
      <c r="G36" s="84">
        <v>1.9126000000000001</v>
      </c>
      <c r="H36" s="83">
        <v>2.3863499999999997</v>
      </c>
      <c r="I36" s="82">
        <v>9.3650000000000011E-2</v>
      </c>
      <c r="J36" s="82">
        <v>0.29925000000000002</v>
      </c>
      <c r="K36" s="82">
        <v>0.24768097650000001</v>
      </c>
      <c r="L36" s="83">
        <v>0.22709999999999994</v>
      </c>
      <c r="M36" s="107">
        <v>3.888302466729936</v>
      </c>
      <c r="N36" s="67"/>
      <c r="O36" s="67"/>
      <c r="P36" s="67"/>
    </row>
    <row r="37" spans="2:16" ht="15">
      <c r="B37" s="122" t="s">
        <v>33</v>
      </c>
      <c r="C37" s="108">
        <v>1.7657499999999999</v>
      </c>
      <c r="D37" s="108">
        <v>1.328334208</v>
      </c>
      <c r="E37" s="108">
        <v>2.0954000000000002</v>
      </c>
      <c r="F37" s="127">
        <v>9.0965500000000006</v>
      </c>
      <c r="G37" s="126">
        <v>0.92419999999999991</v>
      </c>
      <c r="H37" s="127">
        <v>7.2564000000000002</v>
      </c>
      <c r="I37" s="127">
        <v>0.19819999999999999</v>
      </c>
      <c r="J37" s="108">
        <v>0.49110000000000004</v>
      </c>
      <c r="K37" s="108">
        <v>0.33428919599999996</v>
      </c>
      <c r="L37" s="127">
        <v>1.0432999999999999</v>
      </c>
      <c r="M37" s="44">
        <v>2.9911386331367846</v>
      </c>
      <c r="N37" s="67"/>
      <c r="O37" s="67"/>
      <c r="P37" s="67"/>
    </row>
    <row r="38" spans="2:16" ht="15.75" thickBot="1">
      <c r="B38" s="123" t="s">
        <v>34</v>
      </c>
      <c r="C38" s="63">
        <v>33.577136041915352</v>
      </c>
      <c r="D38" s="63">
        <v>31.090454541477722</v>
      </c>
      <c r="E38" s="136">
        <v>40.211081982897952</v>
      </c>
      <c r="F38" s="136">
        <v>53.233157468283565</v>
      </c>
      <c r="G38" s="63">
        <v>36.620657468283561</v>
      </c>
      <c r="H38" s="64">
        <v>41.252181493656707</v>
      </c>
      <c r="I38" s="136">
        <v>1.6032500000000001</v>
      </c>
      <c r="J38" s="136">
        <v>7.4549595780472613</v>
      </c>
      <c r="K38" s="136">
        <v>6.6128907389693383</v>
      </c>
      <c r="L38" s="64">
        <v>5.7047438312189049</v>
      </c>
      <c r="M38" s="48">
        <v>48.846726411201487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98.76543209876543</v>
      </c>
      <c r="N45" s="81">
        <v>98.76543209876543</v>
      </c>
      <c r="O45" s="106">
        <v>98.76543209876543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99.649122807017548</v>
      </c>
      <c r="N54" s="126">
        <v>99.649122807017548</v>
      </c>
      <c r="O54" s="132">
        <v>99.649122807017548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99.944938350622621</v>
      </c>
      <c r="N55" s="141">
        <v>99.944938350622621</v>
      </c>
      <c r="O55" s="142">
        <v>99.944938350622621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646" priority="13" operator="equal">
      <formula>0</formula>
    </cfRule>
    <cfRule type="cellIs" dxfId="645" priority="14" operator="greaterThanOrEqual">
      <formula>99.95</formula>
    </cfRule>
    <cfRule type="cellIs" dxfId="644" priority="15" operator="greaterThanOrEqual">
      <formula>9.995</formula>
    </cfRule>
    <cfRule type="cellIs" dxfId="643" priority="16" operator="greaterThanOrEqual">
      <formula>0.9995</formula>
    </cfRule>
    <cfRule type="cellIs" dxfId="642" priority="17" operator="greaterThanOrEqual">
      <formula>0.09995</formula>
    </cfRule>
    <cfRule type="cellIs" dxfId="641" priority="18" operator="greaterThanOrEqual">
      <formula>0.009995</formula>
    </cfRule>
    <cfRule type="cellIs" dxfId="640" priority="19" operator="lessThan">
      <formula>0.009995</formula>
    </cfRule>
  </conditionalFormatting>
  <conditionalFormatting sqref="C26:M38">
    <cfRule type="cellIs" dxfId="639" priority="6" operator="equal">
      <formula>0</formula>
    </cfRule>
    <cfRule type="cellIs" dxfId="638" priority="7" operator="greaterThanOrEqual">
      <formula>99.95</formula>
    </cfRule>
    <cfRule type="cellIs" dxfId="637" priority="8" operator="greaterThanOrEqual">
      <formula>9.995</formula>
    </cfRule>
    <cfRule type="cellIs" dxfId="636" priority="9" operator="greaterThanOrEqual">
      <formula>0.9995</formula>
    </cfRule>
    <cfRule type="cellIs" dxfId="635" priority="10" operator="greaterThanOrEqual">
      <formula>0.09995</formula>
    </cfRule>
    <cfRule type="cellIs" dxfId="634" priority="11" operator="greaterThanOrEqual">
      <formula>0.009995</formula>
    </cfRule>
    <cfRule type="cellIs" dxfId="633" priority="12" operator="lessThan">
      <formula>0.009995</formula>
    </cfRule>
  </conditionalFormatting>
  <conditionalFormatting sqref="C43:P55">
    <cfRule type="containsBlanks" dxfId="632" priority="1" stopIfTrue="1">
      <formula>LEN(TRIM(C43))=0</formula>
    </cfRule>
    <cfRule type="cellIs" dxfId="631" priority="2" operator="equal">
      <formula>0</formula>
    </cfRule>
    <cfRule type="cellIs" dxfId="630" priority="3" operator="lessThan">
      <formula>80</formula>
    </cfRule>
    <cfRule type="cellIs" dxfId="629" priority="4" operator="lessThan">
      <formula>99.95</formula>
    </cfRule>
    <cfRule type="cellIs" dxfId="628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135</v>
      </c>
      <c r="D2" s="98" t="s">
        <v>1</v>
      </c>
      <c r="E2" s="67"/>
      <c r="F2" s="67"/>
      <c r="G2" s="67"/>
      <c r="H2" s="100" t="s">
        <v>2</v>
      </c>
      <c r="I2" s="100" t="s">
        <v>49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420.13447477679392</v>
      </c>
      <c r="D7" s="130">
        <v>418.93482828087497</v>
      </c>
      <c r="E7" s="130">
        <v>474.99549408539423</v>
      </c>
      <c r="F7" s="129">
        <v>69.34705052683978</v>
      </c>
      <c r="G7" s="130">
        <v>490.06130168253549</v>
      </c>
      <c r="H7" s="129">
        <v>19.901235831435663</v>
      </c>
      <c r="I7" s="129">
        <v>30.714608093876933</v>
      </c>
      <c r="J7" s="130">
        <v>313.72255489021956</v>
      </c>
      <c r="K7" s="130">
        <v>313.29248918390232</v>
      </c>
      <c r="L7" s="129">
        <v>28.371710526315791</v>
      </c>
      <c r="M7" s="129">
        <v>79.955692910961588</v>
      </c>
      <c r="N7" s="134">
        <v>4.0971506086932807</v>
      </c>
      <c r="O7" s="138">
        <v>20.941411764705883</v>
      </c>
      <c r="P7" s="66">
        <v>8.6999999999999993</v>
      </c>
    </row>
    <row r="8" spans="2:16" ht="15">
      <c r="B8" s="117" t="s">
        <v>21</v>
      </c>
      <c r="C8" s="81">
        <v>377.11034541140731</v>
      </c>
      <c r="D8" s="81">
        <v>375.18518530835246</v>
      </c>
      <c r="E8" s="81">
        <v>256.8187335966727</v>
      </c>
      <c r="F8" s="84">
        <v>61.093631333405668</v>
      </c>
      <c r="G8" s="81">
        <v>623.70860846470623</v>
      </c>
      <c r="H8" s="84">
        <v>31.936962558972134</v>
      </c>
      <c r="I8" s="84">
        <v>88.566931789438172</v>
      </c>
      <c r="J8" s="81">
        <v>450.74274527867351</v>
      </c>
      <c r="K8" s="81">
        <v>450.0525875177741</v>
      </c>
      <c r="L8" s="84">
        <v>51.736914401388091</v>
      </c>
      <c r="M8" s="84">
        <v>29.867058999482712</v>
      </c>
      <c r="N8" s="82">
        <v>4.5248075401404177</v>
      </c>
      <c r="O8" s="139">
        <v>19.173131868131868</v>
      </c>
      <c r="P8" s="87">
        <v>18.5</v>
      </c>
    </row>
    <row r="9" spans="2:16" ht="15">
      <c r="B9" s="117" t="s">
        <v>22</v>
      </c>
      <c r="C9" s="81">
        <v>1404.0183218821567</v>
      </c>
      <c r="D9" s="81">
        <v>1395.9032022649319</v>
      </c>
      <c r="E9" s="81">
        <v>867.84389614578299</v>
      </c>
      <c r="F9" s="81">
        <v>183.28631875881524</v>
      </c>
      <c r="G9" s="81">
        <v>1291.990022172949</v>
      </c>
      <c r="H9" s="81">
        <v>134.62374945628534</v>
      </c>
      <c r="I9" s="81">
        <v>131.90537084398977</v>
      </c>
      <c r="J9" s="81">
        <v>948.78992015968061</v>
      </c>
      <c r="K9" s="81">
        <v>945.88070093393037</v>
      </c>
      <c r="L9" s="81">
        <v>116.77631578947367</v>
      </c>
      <c r="M9" s="82">
        <v>1.3271653880771606</v>
      </c>
      <c r="N9" s="82">
        <v>5.8770749530559581</v>
      </c>
      <c r="O9" s="139">
        <v>51.825000000000003</v>
      </c>
      <c r="P9" s="65">
        <v>2</v>
      </c>
    </row>
    <row r="10" spans="2:16" ht="15">
      <c r="B10" s="117" t="s">
        <v>23</v>
      </c>
      <c r="C10" s="84">
        <v>96.686255058293298</v>
      </c>
      <c r="D10" s="84">
        <v>96.102318103607104</v>
      </c>
      <c r="E10" s="84">
        <v>57.792553829636823</v>
      </c>
      <c r="F10" s="84">
        <v>7.1246113976993763</v>
      </c>
      <c r="G10" s="81">
        <v>104.91794474409042</v>
      </c>
      <c r="H10" s="82">
        <v>9.6870762223984865</v>
      </c>
      <c r="I10" s="82">
        <v>7.8549367693519416</v>
      </c>
      <c r="J10" s="84">
        <v>69.206224229741224</v>
      </c>
      <c r="K10" s="84">
        <v>68.996886512575173</v>
      </c>
      <c r="L10" s="84">
        <v>10.6017232744491</v>
      </c>
      <c r="M10" s="84">
        <v>16.474680624776898</v>
      </c>
      <c r="N10" s="82">
        <v>4.78318299580779</v>
      </c>
      <c r="O10" s="86">
        <v>4.1827993079584784</v>
      </c>
      <c r="P10" s="88">
        <v>144.5</v>
      </c>
    </row>
    <row r="11" spans="2:16" ht="15">
      <c r="B11" s="117" t="s">
        <v>24</v>
      </c>
      <c r="C11" s="84">
        <v>117.85913038641317</v>
      </c>
      <c r="D11" s="84">
        <v>117.58957078089617</v>
      </c>
      <c r="E11" s="84">
        <v>62.320603519105397</v>
      </c>
      <c r="F11" s="84">
        <v>11.494271089206192</v>
      </c>
      <c r="G11" s="81">
        <v>151.91480438808472</v>
      </c>
      <c r="H11" s="82">
        <v>4.47179173054126</v>
      </c>
      <c r="I11" s="82">
        <v>9.3468522403261893</v>
      </c>
      <c r="J11" s="84">
        <v>64.594282097477958</v>
      </c>
      <c r="K11" s="84">
        <v>64.497646678180928</v>
      </c>
      <c r="L11" s="82">
        <v>7.0540422333924679</v>
      </c>
      <c r="M11" s="84">
        <v>20.637515718347856</v>
      </c>
      <c r="N11" s="82">
        <v>4.6853425829531776</v>
      </c>
      <c r="O11" s="86">
        <v>4.9932546816479384</v>
      </c>
      <c r="P11" s="88">
        <v>160.20000000000002</v>
      </c>
    </row>
    <row r="12" spans="2:16" ht="15">
      <c r="B12" s="117" t="s">
        <v>25</v>
      </c>
      <c r="C12" s="84">
        <v>50.118310820197728</v>
      </c>
      <c r="D12" s="84">
        <v>49.922425832480428</v>
      </c>
      <c r="E12" s="84">
        <v>30.356492215607215</v>
      </c>
      <c r="F12" s="82">
        <v>4.4644501691767751</v>
      </c>
      <c r="G12" s="81">
        <v>100.21235854332851</v>
      </c>
      <c r="H12" s="82">
        <v>3.2495850649850886</v>
      </c>
      <c r="I12" s="82">
        <v>4.8077494978702395</v>
      </c>
      <c r="J12" s="84">
        <v>23.987244652019754</v>
      </c>
      <c r="K12" s="84">
        <v>23.917021118765426</v>
      </c>
      <c r="L12" s="82">
        <v>3.0409977874023166</v>
      </c>
      <c r="M12" s="84">
        <v>20.974520936442659</v>
      </c>
      <c r="N12" s="82">
        <v>4.6783079497858138</v>
      </c>
      <c r="O12" s="86">
        <v>2.8620214669051878</v>
      </c>
      <c r="P12" s="88">
        <v>223.59999999999997</v>
      </c>
    </row>
    <row r="13" spans="2:16" ht="15">
      <c r="B13" s="117" t="s">
        <v>26</v>
      </c>
      <c r="C13" s="84">
        <v>42.725647738754702</v>
      </c>
      <c r="D13" s="84">
        <v>42.522631249787111</v>
      </c>
      <c r="E13" s="84">
        <v>44.596142947056634</v>
      </c>
      <c r="F13" s="82">
        <v>8.9016729044271425</v>
      </c>
      <c r="G13" s="84">
        <v>92.218517031269087</v>
      </c>
      <c r="H13" s="82">
        <v>3.3678913232844594</v>
      </c>
      <c r="I13" s="82">
        <v>8.3593451074370169</v>
      </c>
      <c r="J13" s="84">
        <v>41.354299275464818</v>
      </c>
      <c r="K13" s="84">
        <v>41.281519143968652</v>
      </c>
      <c r="L13" s="82">
        <v>4.3676181102362204</v>
      </c>
      <c r="M13" s="83">
        <v>0.83731902611601605</v>
      </c>
      <c r="N13" s="82">
        <v>6.0771090403534895</v>
      </c>
      <c r="O13" s="86">
        <v>2.5509790026246719</v>
      </c>
      <c r="P13" s="87">
        <v>38.1</v>
      </c>
    </row>
    <row r="14" spans="2:16" ht="15">
      <c r="B14" s="117" t="s">
        <v>28</v>
      </c>
      <c r="C14" s="81">
        <v>105.09031815051489</v>
      </c>
      <c r="D14" s="81">
        <v>104.45419719909788</v>
      </c>
      <c r="E14" s="84">
        <v>76.528444543684017</v>
      </c>
      <c r="F14" s="84">
        <v>22.569030053162628</v>
      </c>
      <c r="G14" s="84">
        <v>67.705446230598653</v>
      </c>
      <c r="H14" s="84">
        <v>10.552769598822231</v>
      </c>
      <c r="I14" s="84">
        <v>36.314368975014744</v>
      </c>
      <c r="J14" s="81">
        <v>129.30419209657606</v>
      </c>
      <c r="K14" s="81">
        <v>129.07614674554551</v>
      </c>
      <c r="L14" s="84">
        <v>13.499395084767208</v>
      </c>
      <c r="M14" s="82">
        <v>8.4971747955591592</v>
      </c>
      <c r="N14" s="82">
        <v>5.0707254477742385</v>
      </c>
      <c r="O14" s="86">
        <v>5.2212499999999986</v>
      </c>
      <c r="P14" s="87">
        <v>83.200000000000017</v>
      </c>
    </row>
    <row r="15" spans="2:16" ht="15">
      <c r="B15" s="117" t="s">
        <v>29</v>
      </c>
      <c r="C15" s="84">
        <v>64.062460061073679</v>
      </c>
      <c r="D15" s="84">
        <v>63.745521640978502</v>
      </c>
      <c r="E15" s="84">
        <v>48.652283006395891</v>
      </c>
      <c r="F15" s="82">
        <v>8.0279737989734077</v>
      </c>
      <c r="G15" s="84">
        <v>63.950790203609792</v>
      </c>
      <c r="H15" s="82">
        <v>5.2577707381416099</v>
      </c>
      <c r="I15" s="82">
        <v>4.6131246723534804</v>
      </c>
      <c r="J15" s="84">
        <v>30.451671022476415</v>
      </c>
      <c r="K15" s="84">
        <v>30.338050596825173</v>
      </c>
      <c r="L15" s="82">
        <v>4.2005725000711616</v>
      </c>
      <c r="M15" s="84">
        <v>40.460332759974477</v>
      </c>
      <c r="N15" s="82">
        <v>4.3929705497603093</v>
      </c>
      <c r="O15" s="86">
        <v>3.5520919415900485</v>
      </c>
      <c r="P15" s="88">
        <v>184.9</v>
      </c>
    </row>
    <row r="16" spans="2:16" ht="15">
      <c r="B16" s="117" t="s">
        <v>31</v>
      </c>
      <c r="C16" s="81">
        <v>142.19961471066787</v>
      </c>
      <c r="D16" s="81">
        <v>141.81379657054632</v>
      </c>
      <c r="E16" s="81">
        <v>102.81653918353882</v>
      </c>
      <c r="F16" s="84">
        <v>14.826798922044917</v>
      </c>
      <c r="G16" s="81">
        <v>194.10327570298878</v>
      </c>
      <c r="H16" s="82">
        <v>6.4004336450156885</v>
      </c>
      <c r="I16" s="82">
        <v>7.7567713644139102</v>
      </c>
      <c r="J16" s="84">
        <v>66.837457981640199</v>
      </c>
      <c r="K16" s="84">
        <v>66.699144610571423</v>
      </c>
      <c r="L16" s="82">
        <v>6.8772574819401449</v>
      </c>
      <c r="M16" s="84">
        <v>83.749028550997437</v>
      </c>
      <c r="N16" s="82">
        <v>4.0770202218718712</v>
      </c>
      <c r="O16" s="86">
        <v>8.1483986928104564</v>
      </c>
      <c r="P16" s="87">
        <v>91.8</v>
      </c>
    </row>
    <row r="17" spans="2:16" ht="15">
      <c r="B17" s="117" t="s">
        <v>32</v>
      </c>
      <c r="C17" s="81">
        <v>186.19050593379134</v>
      </c>
      <c r="D17" s="81">
        <v>185.3417614361837</v>
      </c>
      <c r="E17" s="81">
        <v>145.04692791485243</v>
      </c>
      <c r="F17" s="84">
        <v>24.289985895627638</v>
      </c>
      <c r="G17" s="81">
        <v>312.98558758314857</v>
      </c>
      <c r="H17" s="84">
        <v>14.080034797738142</v>
      </c>
      <c r="I17" s="84">
        <v>36.751406649616357</v>
      </c>
      <c r="J17" s="84">
        <v>92.959580838323348</v>
      </c>
      <c r="K17" s="84">
        <v>92.655311286344215</v>
      </c>
      <c r="L17" s="84">
        <v>11.057565789473683</v>
      </c>
      <c r="M17" s="84">
        <v>34.318732922620519</v>
      </c>
      <c r="N17" s="82">
        <v>4.4644687550562114</v>
      </c>
      <c r="O17" s="86">
        <v>9.0619999999999994</v>
      </c>
      <c r="P17" s="87">
        <v>50.000000000000007</v>
      </c>
    </row>
    <row r="18" spans="2:16" ht="15">
      <c r="B18" s="117" t="s">
        <v>33</v>
      </c>
      <c r="C18" s="125">
        <v>347.38810129191143</v>
      </c>
      <c r="D18" s="125">
        <v>346.34671324880088</v>
      </c>
      <c r="E18" s="125">
        <v>324.5550163789157</v>
      </c>
      <c r="F18" s="126">
        <v>42.041002407716078</v>
      </c>
      <c r="G18" s="125">
        <v>540.44043539608936</v>
      </c>
      <c r="H18" s="126">
        <v>17.275846766929845</v>
      </c>
      <c r="I18" s="126">
        <v>24.823684414477253</v>
      </c>
      <c r="J18" s="125">
        <v>199.74823081110506</v>
      </c>
      <c r="K18" s="125">
        <v>199.37489976247173</v>
      </c>
      <c r="L18" s="126">
        <v>21.391962387028176</v>
      </c>
      <c r="M18" s="126">
        <v>79.399969571909082</v>
      </c>
      <c r="N18" s="108">
        <v>4.1001796640055801</v>
      </c>
      <c r="O18" s="39">
        <v>16.608434343434343</v>
      </c>
      <c r="P18" s="128">
        <v>20.100000000000001</v>
      </c>
    </row>
    <row r="19" spans="2:16" ht="15">
      <c r="B19" s="118" t="s">
        <v>34</v>
      </c>
      <c r="C19" s="130">
        <v>106.1275211319753</v>
      </c>
      <c r="D19" s="130">
        <v>105.68786042842807</v>
      </c>
      <c r="E19" s="129">
        <v>73.915815371120061</v>
      </c>
      <c r="F19" s="129">
        <v>12.730627407845377</v>
      </c>
      <c r="G19" s="130">
        <v>141.63317357039867</v>
      </c>
      <c r="H19" s="134">
        <v>7.2936413992575266</v>
      </c>
      <c r="I19" s="129">
        <v>12.761694128827584</v>
      </c>
      <c r="J19" s="129">
        <v>69.459880005796379</v>
      </c>
      <c r="K19" s="129">
        <v>69.302264415158419</v>
      </c>
      <c r="L19" s="134">
        <v>8.2282502490858302</v>
      </c>
      <c r="M19" s="129">
        <v>30.053358346896268</v>
      </c>
      <c r="N19" s="134">
        <v>4.5221069902159563</v>
      </c>
      <c r="O19" s="134">
        <v>5.2627215066354411</v>
      </c>
      <c r="P19" s="94">
        <v>1025.5999999999999</v>
      </c>
    </row>
    <row r="20" spans="2:16" ht="15">
      <c r="B20" s="118" t="s">
        <v>35</v>
      </c>
      <c r="C20" s="78">
        <v>1621.6947740995211</v>
      </c>
      <c r="D20" s="78">
        <v>1610.6561138124398</v>
      </c>
      <c r="E20" s="78">
        <v>1138.8485728108369</v>
      </c>
      <c r="F20" s="78">
        <v>217.48942172073342</v>
      </c>
      <c r="G20" s="78">
        <v>1644.1241685144125</v>
      </c>
      <c r="H20" s="78">
        <v>183.1230969986951</v>
      </c>
      <c r="I20" s="78">
        <v>219.18158567774935</v>
      </c>
      <c r="J20" s="78">
        <v>1267.9640718562875</v>
      </c>
      <c r="K20" s="78">
        <v>1266.1781214430644</v>
      </c>
      <c r="L20" s="78">
        <v>151.72697368421052</v>
      </c>
      <c r="M20" s="78">
        <v>323.59365692962825</v>
      </c>
      <c r="N20" s="80">
        <v>7.04</v>
      </c>
      <c r="O20" s="140">
        <v>57.5</v>
      </c>
      <c r="P20" s="109"/>
    </row>
    <row r="21" spans="2:16" ht="15.75" thickBot="1">
      <c r="B21" s="119" t="s">
        <v>36</v>
      </c>
      <c r="C21" s="92">
        <v>21.444930251925879</v>
      </c>
      <c r="D21" s="92">
        <v>21.418710156232098</v>
      </c>
      <c r="E21" s="92">
        <v>11.127237542331882</v>
      </c>
      <c r="F21" s="93">
        <v>2.5387870239774326</v>
      </c>
      <c r="G21" s="93">
        <v>3.8802660753880267</v>
      </c>
      <c r="H21" s="30" t="s">
        <v>30</v>
      </c>
      <c r="I21" s="95">
        <v>0.51150895140664965</v>
      </c>
      <c r="J21" s="93">
        <v>2.7445109780439121</v>
      </c>
      <c r="K21" s="93">
        <v>2.7351112390269483</v>
      </c>
      <c r="L21" s="95">
        <v>0.82236842105263153</v>
      </c>
      <c r="M21" s="96">
        <v>9.120108393559094E-2</v>
      </c>
      <c r="N21" s="93">
        <v>3.49</v>
      </c>
      <c r="O21" s="97">
        <v>0.85600000000000009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3.6551699305581069</v>
      </c>
      <c r="D26" s="134">
        <v>3.6447330060436118</v>
      </c>
      <c r="E26" s="134">
        <v>4.1324607985429296</v>
      </c>
      <c r="F26" s="133">
        <v>0.60331933958350603</v>
      </c>
      <c r="G26" s="134">
        <v>4.2635333246380585</v>
      </c>
      <c r="H26" s="133">
        <v>0.17314075173349025</v>
      </c>
      <c r="I26" s="133">
        <v>0.26721709041672931</v>
      </c>
      <c r="J26" s="134">
        <v>2.7293862275449099</v>
      </c>
      <c r="K26" s="134">
        <v>2.7256446558999499</v>
      </c>
      <c r="L26" s="133">
        <v>0.24683388157894737</v>
      </c>
      <c r="M26" s="143">
        <v>0.69561452832536574</v>
      </c>
      <c r="N26" s="67"/>
      <c r="O26" s="67"/>
      <c r="P26" s="67"/>
    </row>
    <row r="27" spans="2:16" ht="15">
      <c r="B27" s="117" t="s">
        <v>21</v>
      </c>
      <c r="C27" s="82">
        <v>6.9765413901110351</v>
      </c>
      <c r="D27" s="82">
        <v>6.9409259282045204</v>
      </c>
      <c r="E27" s="82">
        <v>4.7511465715384444</v>
      </c>
      <c r="F27" s="82">
        <v>1.1302321796680048</v>
      </c>
      <c r="G27" s="84">
        <v>11.538609256597065</v>
      </c>
      <c r="H27" s="83">
        <v>0.59083380734098445</v>
      </c>
      <c r="I27" s="82">
        <v>1.6384882381046062</v>
      </c>
      <c r="J27" s="82">
        <v>8.3387407876554605</v>
      </c>
      <c r="K27" s="82">
        <v>8.3259728690788215</v>
      </c>
      <c r="L27" s="83">
        <v>0.95713291642567966</v>
      </c>
      <c r="M27" s="89">
        <v>0.55254059149043022</v>
      </c>
      <c r="N27" s="67"/>
      <c r="O27" s="67"/>
      <c r="P27" s="67"/>
    </row>
    <row r="28" spans="2:16" ht="15">
      <c r="B28" s="117" t="s">
        <v>22</v>
      </c>
      <c r="C28" s="82">
        <v>2.8080366437643134</v>
      </c>
      <c r="D28" s="82">
        <v>2.7918064045298636</v>
      </c>
      <c r="E28" s="82">
        <v>1.7356877922915659</v>
      </c>
      <c r="F28" s="83">
        <v>0.36657263751763047</v>
      </c>
      <c r="G28" s="82">
        <v>2.583980044345898</v>
      </c>
      <c r="H28" s="83">
        <v>0.26924749891257066</v>
      </c>
      <c r="I28" s="83">
        <v>0.26381074168797952</v>
      </c>
      <c r="J28" s="82">
        <v>1.8975798403193611</v>
      </c>
      <c r="K28" s="82">
        <v>1.8917614018678608</v>
      </c>
      <c r="L28" s="83">
        <v>0.23355263157894735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13.971163855923381</v>
      </c>
      <c r="D29" s="84">
        <v>13.886784965971227</v>
      </c>
      <c r="E29" s="82">
        <v>8.3510240283825201</v>
      </c>
      <c r="F29" s="82">
        <v>1.0295063469675598</v>
      </c>
      <c r="G29" s="84">
        <v>15.160643015521066</v>
      </c>
      <c r="H29" s="82">
        <v>1.3997825141365814</v>
      </c>
      <c r="I29" s="82">
        <v>1.1350383631713554</v>
      </c>
      <c r="J29" s="84">
        <v>10.000299401197607</v>
      </c>
      <c r="K29" s="82">
        <v>9.9700501010671125</v>
      </c>
      <c r="L29" s="82">
        <v>1.5319490131578948</v>
      </c>
      <c r="M29" s="107">
        <v>2.380591350280262</v>
      </c>
      <c r="N29" s="67"/>
      <c r="O29" s="67"/>
      <c r="P29" s="67"/>
    </row>
    <row r="30" spans="2:16" ht="15">
      <c r="B30" s="117" t="s">
        <v>24</v>
      </c>
      <c r="C30" s="84">
        <v>18.881032687903392</v>
      </c>
      <c r="D30" s="84">
        <v>18.837849239099565</v>
      </c>
      <c r="E30" s="82">
        <v>9.9837606837606856</v>
      </c>
      <c r="F30" s="82">
        <v>1.8413822284908321</v>
      </c>
      <c r="G30" s="84">
        <v>24.336751662971174</v>
      </c>
      <c r="H30" s="83">
        <v>0.71638103523270991</v>
      </c>
      <c r="I30" s="82">
        <v>1.4973657289002555</v>
      </c>
      <c r="J30" s="84">
        <v>10.34800399201597</v>
      </c>
      <c r="K30" s="84">
        <v>10.332522997844586</v>
      </c>
      <c r="L30" s="82">
        <v>1.1300575657894736</v>
      </c>
      <c r="M30" s="107">
        <v>3.3061300180793269</v>
      </c>
      <c r="N30" s="67"/>
      <c r="O30" s="67"/>
      <c r="P30" s="67"/>
    </row>
    <row r="31" spans="2:16" ht="15">
      <c r="B31" s="117" t="s">
        <v>25</v>
      </c>
      <c r="C31" s="84">
        <v>11.20645429939621</v>
      </c>
      <c r="D31" s="84">
        <v>11.162654416142622</v>
      </c>
      <c r="E31" s="82">
        <v>6.7877116594097728</v>
      </c>
      <c r="F31" s="82">
        <v>0.99825105782792678</v>
      </c>
      <c r="G31" s="84">
        <v>22.407483370288251</v>
      </c>
      <c r="H31" s="83">
        <v>0.72660722053066573</v>
      </c>
      <c r="I31" s="82">
        <v>1.0750127877237854</v>
      </c>
      <c r="J31" s="82">
        <v>5.3635479041916163</v>
      </c>
      <c r="K31" s="82">
        <v>5.3478459221559485</v>
      </c>
      <c r="L31" s="83">
        <v>0.67996710526315796</v>
      </c>
      <c r="M31" s="107">
        <v>4.6899028813885781</v>
      </c>
      <c r="N31" s="67"/>
      <c r="O31" s="67"/>
      <c r="P31" s="67"/>
    </row>
    <row r="32" spans="2:16" ht="15">
      <c r="B32" s="117" t="s">
        <v>26</v>
      </c>
      <c r="C32" s="82">
        <v>1.6278471788465543</v>
      </c>
      <c r="D32" s="82">
        <v>1.620112250616889</v>
      </c>
      <c r="E32" s="82">
        <v>1.6991130462828579</v>
      </c>
      <c r="F32" s="83">
        <v>0.33915373765867413</v>
      </c>
      <c r="G32" s="82">
        <v>3.5135254988913527</v>
      </c>
      <c r="H32" s="83">
        <v>0.12831665941713791</v>
      </c>
      <c r="I32" s="83">
        <v>0.31849104859335037</v>
      </c>
      <c r="J32" s="82">
        <v>1.5755988023952094</v>
      </c>
      <c r="K32" s="82">
        <v>1.5728258793852057</v>
      </c>
      <c r="L32" s="83">
        <v>0.16640625000000001</v>
      </c>
      <c r="M32" s="85">
        <v>3.1901854895020218E-2</v>
      </c>
      <c r="N32" s="67"/>
      <c r="O32" s="67"/>
      <c r="P32" s="67"/>
    </row>
    <row r="33" spans="2:16" ht="15">
      <c r="B33" s="117" t="s">
        <v>28</v>
      </c>
      <c r="C33" s="82">
        <v>8.7435144701228396</v>
      </c>
      <c r="D33" s="82">
        <v>8.6905892069649457</v>
      </c>
      <c r="E33" s="82">
        <v>6.3671665860345117</v>
      </c>
      <c r="F33" s="82">
        <v>1.877743300423131</v>
      </c>
      <c r="G33" s="82">
        <v>5.6330931263858091</v>
      </c>
      <c r="H33" s="83">
        <v>0.87799043062200977</v>
      </c>
      <c r="I33" s="82">
        <v>3.0213554987212272</v>
      </c>
      <c r="J33" s="84">
        <v>10.75810878243513</v>
      </c>
      <c r="K33" s="84">
        <v>10.739135409229389</v>
      </c>
      <c r="L33" s="82">
        <v>1.1231496710526319</v>
      </c>
      <c r="M33" s="89">
        <v>0.70696494299052226</v>
      </c>
      <c r="N33" s="67"/>
      <c r="O33" s="67"/>
      <c r="P33" s="67"/>
    </row>
    <row r="34" spans="2:16" ht="15">
      <c r="B34" s="117" t="s">
        <v>29</v>
      </c>
      <c r="C34" s="84">
        <v>11.845148865292524</v>
      </c>
      <c r="D34" s="84">
        <v>11.786546951416925</v>
      </c>
      <c r="E34" s="82">
        <v>8.9958071278826015</v>
      </c>
      <c r="F34" s="82">
        <v>1.4843723554301833</v>
      </c>
      <c r="G34" s="84">
        <v>11.824501108647452</v>
      </c>
      <c r="H34" s="83">
        <v>0.97216180948238362</v>
      </c>
      <c r="I34" s="83">
        <v>0.85296675191815863</v>
      </c>
      <c r="J34" s="82">
        <v>5.6305139720558888</v>
      </c>
      <c r="K34" s="82">
        <v>5.6095055553529747</v>
      </c>
      <c r="L34" s="83">
        <v>0.77668585526315781</v>
      </c>
      <c r="M34" s="107">
        <v>7.4811155273192806</v>
      </c>
      <c r="N34" s="67"/>
      <c r="O34" s="67"/>
      <c r="P34" s="67"/>
    </row>
    <row r="35" spans="2:16" ht="15">
      <c r="B35" s="117" t="s">
        <v>31</v>
      </c>
      <c r="C35" s="84">
        <v>13.053924630439312</v>
      </c>
      <c r="D35" s="84">
        <v>13.018506525176152</v>
      </c>
      <c r="E35" s="82">
        <v>9.4385582970488624</v>
      </c>
      <c r="F35" s="82">
        <v>1.3611001410437233</v>
      </c>
      <c r="G35" s="84">
        <v>17.81868070953437</v>
      </c>
      <c r="H35" s="83">
        <v>0.58755980861244017</v>
      </c>
      <c r="I35" s="83">
        <v>0.71207161125319696</v>
      </c>
      <c r="J35" s="82">
        <v>6.13567864271457</v>
      </c>
      <c r="K35" s="82">
        <v>6.1229814752504561</v>
      </c>
      <c r="L35" s="83">
        <v>0.63133223684210527</v>
      </c>
      <c r="M35" s="107">
        <v>7.6881608209815644</v>
      </c>
      <c r="N35" s="67"/>
      <c r="O35" s="67"/>
      <c r="P35" s="67"/>
    </row>
    <row r="36" spans="2:16" ht="15">
      <c r="B36" s="117" t="s">
        <v>32</v>
      </c>
      <c r="C36" s="82">
        <v>9.3095252966895679</v>
      </c>
      <c r="D36" s="82">
        <v>9.2670880718091873</v>
      </c>
      <c r="E36" s="82">
        <v>7.2523463957426229</v>
      </c>
      <c r="F36" s="82">
        <v>1.2144992947813822</v>
      </c>
      <c r="G36" s="84">
        <v>15.649279379157431</v>
      </c>
      <c r="H36" s="83">
        <v>0.70400173988690717</v>
      </c>
      <c r="I36" s="82">
        <v>1.8375703324808179</v>
      </c>
      <c r="J36" s="82">
        <v>4.6479790419161677</v>
      </c>
      <c r="K36" s="82">
        <v>4.6327655643172108</v>
      </c>
      <c r="L36" s="83">
        <v>0.55287828947368423</v>
      </c>
      <c r="M36" s="107">
        <v>1.7159366461310261</v>
      </c>
      <c r="N36" s="67"/>
      <c r="O36" s="67"/>
      <c r="P36" s="67"/>
    </row>
    <row r="37" spans="2:16" ht="15">
      <c r="B37" s="122" t="s">
        <v>33</v>
      </c>
      <c r="C37" s="108">
        <v>6.9825008359674205</v>
      </c>
      <c r="D37" s="108">
        <v>6.9615689363008979</v>
      </c>
      <c r="E37" s="108">
        <v>6.5235558292162059</v>
      </c>
      <c r="F37" s="127">
        <v>0.84502414839509321</v>
      </c>
      <c r="G37" s="126">
        <v>10.862852751461396</v>
      </c>
      <c r="H37" s="127">
        <v>0.34724452001528994</v>
      </c>
      <c r="I37" s="127">
        <v>0.4989560567309928</v>
      </c>
      <c r="J37" s="108">
        <v>4.0149394393032125</v>
      </c>
      <c r="K37" s="108">
        <v>4.0074354852256819</v>
      </c>
      <c r="L37" s="127">
        <v>0.42997844397926638</v>
      </c>
      <c r="M37" s="44">
        <v>1.5959393883953725</v>
      </c>
      <c r="N37" s="67"/>
      <c r="O37" s="67"/>
      <c r="P37" s="67"/>
    </row>
    <row r="38" spans="2:16" ht="15.75" thickBot="1">
      <c r="B38" s="123" t="s">
        <v>34</v>
      </c>
      <c r="C38" s="63">
        <v>108.84438567295385</v>
      </c>
      <c r="D38" s="63">
        <v>108.39346965539582</v>
      </c>
      <c r="E38" s="136">
        <v>75.808060244620734</v>
      </c>
      <c r="F38" s="136">
        <v>13.056531469486217</v>
      </c>
      <c r="G38" s="63">
        <v>145.25898281380086</v>
      </c>
      <c r="H38" s="64">
        <v>7.480358619078519</v>
      </c>
      <c r="I38" s="136">
        <v>13.088393498525569</v>
      </c>
      <c r="J38" s="136">
        <v>71.238052933944758</v>
      </c>
      <c r="K38" s="136">
        <v>71.076402384186466</v>
      </c>
      <c r="L38" s="64">
        <v>8.4388934554624271</v>
      </c>
      <c r="M38" s="48">
        <v>30.82272432057681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97.701149425287355</v>
      </c>
      <c r="D43" s="129">
        <v>97.701149425287355</v>
      </c>
      <c r="E43" s="129">
        <v>97.701149425287355</v>
      </c>
      <c r="F43" s="129">
        <v>97.701149425287355</v>
      </c>
      <c r="G43" s="129">
        <v>97.701149425287355</v>
      </c>
      <c r="H43" s="129">
        <v>97.701149425287355</v>
      </c>
      <c r="I43" s="129">
        <v>97.701149425287355</v>
      </c>
      <c r="J43" s="129">
        <v>97.701149425287355</v>
      </c>
      <c r="K43" s="129">
        <v>97.701149425287355</v>
      </c>
      <c r="L43" s="129">
        <v>97.701149425287355</v>
      </c>
      <c r="M43" s="129">
        <v>97.701149425287355</v>
      </c>
      <c r="N43" s="129">
        <v>97.701149425287355</v>
      </c>
      <c r="O43" s="41">
        <v>97.701149425287355</v>
      </c>
      <c r="P43" s="135">
        <v>100</v>
      </c>
    </row>
    <row r="44" spans="2:16" ht="15">
      <c r="B44" s="117" t="s">
        <v>21</v>
      </c>
      <c r="C44" s="84">
        <v>98.378378378378372</v>
      </c>
      <c r="D44" s="84">
        <v>98.378378378378372</v>
      </c>
      <c r="E44" s="84">
        <v>98.378378378378372</v>
      </c>
      <c r="F44" s="84">
        <v>98.378378378378372</v>
      </c>
      <c r="G44" s="84">
        <v>98.378378378378372</v>
      </c>
      <c r="H44" s="84">
        <v>98.378378378378372</v>
      </c>
      <c r="I44" s="84">
        <v>98.378378378378372</v>
      </c>
      <c r="J44" s="84">
        <v>98.378378378378372</v>
      </c>
      <c r="K44" s="84">
        <v>98.378378378378372</v>
      </c>
      <c r="L44" s="84">
        <v>98.378378378378372</v>
      </c>
      <c r="M44" s="84">
        <v>98.378378378378372</v>
      </c>
      <c r="N44" s="84">
        <v>98.378378378378372</v>
      </c>
      <c r="O44" s="131">
        <v>98.378378378378372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98.507462686567166</v>
      </c>
      <c r="D54" s="126">
        <v>98.507462686567166</v>
      </c>
      <c r="E54" s="126">
        <v>98.507462686567166</v>
      </c>
      <c r="F54" s="126">
        <v>98.507462686567166</v>
      </c>
      <c r="G54" s="126">
        <v>98.507462686567166</v>
      </c>
      <c r="H54" s="126">
        <v>98.507462686567166</v>
      </c>
      <c r="I54" s="126">
        <v>98.507462686567166</v>
      </c>
      <c r="J54" s="126">
        <v>98.507462686567166</v>
      </c>
      <c r="K54" s="126">
        <v>98.507462686567166</v>
      </c>
      <c r="L54" s="126">
        <v>98.507462686567166</v>
      </c>
      <c r="M54" s="126">
        <v>98.507462686567166</v>
      </c>
      <c r="N54" s="126">
        <v>98.507462686567166</v>
      </c>
      <c r="O54" s="132">
        <v>98.507462686567166</v>
      </c>
      <c r="P54" s="94">
        <v>100</v>
      </c>
    </row>
    <row r="55" spans="2:16" ht="15" thickBot="1">
      <c r="B55" s="123" t="s">
        <v>34</v>
      </c>
      <c r="C55" s="141">
        <v>99.921996879875195</v>
      </c>
      <c r="D55" s="141">
        <v>99.921996879875195</v>
      </c>
      <c r="E55" s="141">
        <v>99.921996879875195</v>
      </c>
      <c r="F55" s="141">
        <v>99.921996879875195</v>
      </c>
      <c r="G55" s="141">
        <v>99.921996879875195</v>
      </c>
      <c r="H55" s="141">
        <v>99.921996879875195</v>
      </c>
      <c r="I55" s="141">
        <v>99.921996879875195</v>
      </c>
      <c r="J55" s="141">
        <v>99.921996879875195</v>
      </c>
      <c r="K55" s="141">
        <v>99.921996879875195</v>
      </c>
      <c r="L55" s="141">
        <v>99.921996879875195</v>
      </c>
      <c r="M55" s="141">
        <v>99.921996879875195</v>
      </c>
      <c r="N55" s="141">
        <v>99.921996879875195</v>
      </c>
      <c r="O55" s="142">
        <v>99.921996879875195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76" priority="13" operator="equal">
      <formula>0</formula>
    </cfRule>
    <cfRule type="cellIs" dxfId="975" priority="14" operator="greaterThanOrEqual">
      <formula>99.95</formula>
    </cfRule>
    <cfRule type="cellIs" dxfId="974" priority="15" operator="greaterThanOrEqual">
      <formula>9.995</formula>
    </cfRule>
    <cfRule type="cellIs" dxfId="973" priority="16" operator="greaterThanOrEqual">
      <formula>0.9995</formula>
    </cfRule>
    <cfRule type="cellIs" dxfId="972" priority="17" operator="greaterThanOrEqual">
      <formula>0.09995</formula>
    </cfRule>
    <cfRule type="cellIs" dxfId="971" priority="18" operator="greaterThanOrEqual">
      <formula>0.009995</formula>
    </cfRule>
    <cfRule type="cellIs" dxfId="970" priority="19" operator="lessThan">
      <formula>0.009995</formula>
    </cfRule>
  </conditionalFormatting>
  <conditionalFormatting sqref="C26:M38">
    <cfRule type="cellIs" dxfId="969" priority="6" operator="equal">
      <formula>0</formula>
    </cfRule>
    <cfRule type="cellIs" dxfId="968" priority="7" operator="greaterThanOrEqual">
      <formula>99.95</formula>
    </cfRule>
    <cfRule type="cellIs" dxfId="967" priority="8" operator="greaterThanOrEqual">
      <formula>9.995</formula>
    </cfRule>
    <cfRule type="cellIs" dxfId="966" priority="9" operator="greaterThanOrEqual">
      <formula>0.9995</formula>
    </cfRule>
    <cfRule type="cellIs" dxfId="965" priority="10" operator="greaterThanOrEqual">
      <formula>0.09995</formula>
    </cfRule>
    <cfRule type="cellIs" dxfId="964" priority="11" operator="greaterThanOrEqual">
      <formula>0.009995</formula>
    </cfRule>
    <cfRule type="cellIs" dxfId="963" priority="12" operator="lessThan">
      <formula>0.009995</formula>
    </cfRule>
  </conditionalFormatting>
  <conditionalFormatting sqref="C43:P55">
    <cfRule type="containsBlanks" dxfId="962" priority="1" stopIfTrue="1">
      <formula>LEN(TRIM(C43))=0</formula>
    </cfRule>
    <cfRule type="cellIs" dxfId="961" priority="2" operator="equal">
      <formula>0</formula>
    </cfRule>
    <cfRule type="cellIs" dxfId="960" priority="3" operator="lessThan">
      <formula>80</formula>
    </cfRule>
    <cfRule type="cellIs" dxfId="959" priority="4" operator="lessThan">
      <formula>99.95</formula>
    </cfRule>
    <cfRule type="cellIs" dxfId="958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153</v>
      </c>
      <c r="D2" s="98" t="s">
        <v>1</v>
      </c>
      <c r="E2" s="67"/>
      <c r="F2" s="67"/>
      <c r="G2" s="67"/>
      <c r="H2" s="100" t="s">
        <v>2</v>
      </c>
      <c r="I2" s="100" t="s">
        <v>73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56">
        <v>48.116869379288119</v>
      </c>
      <c r="D7" s="156">
        <v>14.665999768226868</v>
      </c>
      <c r="E7" s="156">
        <v>16.379588064475655</v>
      </c>
      <c r="F7" s="157">
        <v>637.32321208329301</v>
      </c>
      <c r="G7" s="156">
        <v>9.9588585814151447</v>
      </c>
      <c r="H7" s="157">
        <v>554.92484424454619</v>
      </c>
      <c r="I7" s="157">
        <v>12.461411483728027</v>
      </c>
      <c r="J7" s="156">
        <v>15.012226472190173</v>
      </c>
      <c r="K7" s="156">
        <v>3.020300588065528</v>
      </c>
      <c r="L7" s="157">
        <v>63.046854914970076</v>
      </c>
      <c r="M7" s="157">
        <v>26.119892127954671</v>
      </c>
      <c r="N7" s="148">
        <v>4.5830286209777746</v>
      </c>
      <c r="O7" s="158">
        <v>9.7948701944054815</v>
      </c>
      <c r="P7" s="66">
        <v>69.740082177552296</v>
      </c>
    </row>
    <row r="8" spans="2:16" ht="15">
      <c r="B8" s="117" t="s">
        <v>21</v>
      </c>
      <c r="C8" s="176">
        <v>48.270606631435868</v>
      </c>
      <c r="D8" s="176">
        <v>28.534998440108485</v>
      </c>
      <c r="E8" s="176">
        <v>35.39411652166384</v>
      </c>
      <c r="F8" s="175">
        <v>365.7044759373353</v>
      </c>
      <c r="G8" s="176">
        <v>32.518131903220976</v>
      </c>
      <c r="H8" s="175">
        <v>327.39894146196707</v>
      </c>
      <c r="I8" s="175">
        <v>9.3385525829829259</v>
      </c>
      <c r="J8" s="176">
        <v>17.546791575234412</v>
      </c>
      <c r="K8" s="176">
        <v>10.471700450241302</v>
      </c>
      <c r="L8" s="175">
        <v>38.303601682493174</v>
      </c>
      <c r="M8" s="175">
        <v>32.968943670681448</v>
      </c>
      <c r="N8" s="177">
        <v>4.4818949674866122</v>
      </c>
      <c r="O8" s="222">
        <v>7.5350740740740747</v>
      </c>
      <c r="P8" s="87">
        <v>55</v>
      </c>
    </row>
    <row r="9" spans="2:16" ht="15">
      <c r="B9" s="117" t="s">
        <v>22</v>
      </c>
      <c r="C9" s="81">
        <v>60.891571657554202</v>
      </c>
      <c r="D9" s="81">
        <v>31.777239106511061</v>
      </c>
      <c r="E9" s="81">
        <v>29.755011074455663</v>
      </c>
      <c r="F9" s="81">
        <v>550.83464965962366</v>
      </c>
      <c r="G9" s="81">
        <v>31.434825277824586</v>
      </c>
      <c r="H9" s="81">
        <v>482.9849461022423</v>
      </c>
      <c r="I9" s="81">
        <v>13.744375989427036</v>
      </c>
      <c r="J9" s="81">
        <v>24.348860331684797</v>
      </c>
      <c r="K9" s="81">
        <v>13.911555646415344</v>
      </c>
      <c r="L9" s="81">
        <v>55.240458316064306</v>
      </c>
      <c r="M9" s="82">
        <v>30.34877428099751</v>
      </c>
      <c r="N9" s="82">
        <v>4.5178588444156977</v>
      </c>
      <c r="O9" s="139">
        <v>9.5706363636363641</v>
      </c>
      <c r="P9" s="65">
        <v>56.23459438611745</v>
      </c>
    </row>
    <row r="10" spans="2:16" ht="15">
      <c r="B10" s="117" t="s">
        <v>23</v>
      </c>
      <c r="C10" s="84">
        <v>52.258297655522199</v>
      </c>
      <c r="D10" s="84">
        <v>21.752790276406046</v>
      </c>
      <c r="E10" s="84">
        <v>25.026637411368835</v>
      </c>
      <c r="F10" s="84">
        <v>582.37503762237429</v>
      </c>
      <c r="G10" s="81">
        <v>25.548716204360016</v>
      </c>
      <c r="H10" s="82">
        <v>506.21258638125568</v>
      </c>
      <c r="I10" s="82">
        <v>13.000333489659369</v>
      </c>
      <c r="J10" s="84">
        <v>19.024496376928752</v>
      </c>
      <c r="K10" s="84">
        <v>8.085242385229817</v>
      </c>
      <c r="L10" s="84">
        <v>60.519854016698133</v>
      </c>
      <c r="M10" s="84">
        <v>23.68635381397959</v>
      </c>
      <c r="N10" s="82">
        <v>4.6255017877509692</v>
      </c>
      <c r="O10" s="86">
        <v>9.4880785259345135</v>
      </c>
      <c r="P10" s="88">
        <v>100.84886763525743</v>
      </c>
    </row>
    <row r="11" spans="2:16" ht="15">
      <c r="B11" s="117" t="s">
        <v>24</v>
      </c>
      <c r="C11" s="84">
        <v>12.633510376288637</v>
      </c>
      <c r="D11" s="84">
        <v>10.263813336364949</v>
      </c>
      <c r="E11" s="84">
        <v>15.92979750360557</v>
      </c>
      <c r="F11" s="84">
        <v>49.051277911724746</v>
      </c>
      <c r="G11" s="81">
        <v>9.3300461399149004</v>
      </c>
      <c r="H11" s="82">
        <v>39.311497012669015</v>
      </c>
      <c r="I11" s="82">
        <v>1.7866028605591464</v>
      </c>
      <c r="J11" s="84">
        <v>3.6314719501759725</v>
      </c>
      <c r="K11" s="84">
        <v>2.7819504997321953</v>
      </c>
      <c r="L11" s="82">
        <v>5.526624210111061</v>
      </c>
      <c r="M11" s="84">
        <v>18.679304337263048</v>
      </c>
      <c r="N11" s="82">
        <v>4.7286393019878172</v>
      </c>
      <c r="O11" s="86">
        <v>1.7859228070175439</v>
      </c>
      <c r="P11" s="88">
        <v>47.698943678864865</v>
      </c>
    </row>
    <row r="12" spans="2:16" ht="15">
      <c r="B12" s="117" t="s">
        <v>25</v>
      </c>
      <c r="C12" s="84">
        <v>26.917024307000826</v>
      </c>
      <c r="D12" s="84">
        <v>23.361714992062556</v>
      </c>
      <c r="E12" s="84">
        <v>25.840143959931627</v>
      </c>
      <c r="F12" s="82">
        <v>74.966340119255548</v>
      </c>
      <c r="G12" s="81">
        <v>38.235431558423144</v>
      </c>
      <c r="H12" s="82">
        <v>58.979915642638851</v>
      </c>
      <c r="I12" s="82">
        <v>4.4992940228221627</v>
      </c>
      <c r="J12" s="84">
        <v>2.9279568566333971</v>
      </c>
      <c r="K12" s="84">
        <v>1.6534008795959716</v>
      </c>
      <c r="L12" s="82">
        <v>7.118546037223406</v>
      </c>
      <c r="M12" s="84">
        <v>34.465637072674667</v>
      </c>
      <c r="N12" s="82">
        <v>4.462613689472418</v>
      </c>
      <c r="O12" s="86">
        <v>3.2529735005201554</v>
      </c>
      <c r="P12" s="88">
        <v>120</v>
      </c>
    </row>
    <row r="13" spans="2:16" ht="15">
      <c r="B13" s="117" t="s">
        <v>26</v>
      </c>
      <c r="C13" s="84">
        <v>18.19273154214476</v>
      </c>
      <c r="D13" s="84">
        <v>11.802378662077743</v>
      </c>
      <c r="E13" s="84">
        <v>17.486965003409185</v>
      </c>
      <c r="F13" s="82">
        <v>124.62383869233918</v>
      </c>
      <c r="G13" s="84">
        <v>16.982352505068796</v>
      </c>
      <c r="H13" s="82">
        <v>106.01116257576336</v>
      </c>
      <c r="I13" s="82">
        <v>4.1928934843358032</v>
      </c>
      <c r="J13" s="84">
        <v>4.4310123607921561</v>
      </c>
      <c r="K13" s="84">
        <v>2.1401111375299107</v>
      </c>
      <c r="L13" s="82">
        <v>12.739531653458283</v>
      </c>
      <c r="M13" s="83">
        <v>18.195520623981672</v>
      </c>
      <c r="N13" s="82">
        <v>4.7400355135381673</v>
      </c>
      <c r="O13" s="86">
        <v>2.8672356320989736</v>
      </c>
      <c r="P13" s="87">
        <v>120.49440008443815</v>
      </c>
    </row>
    <row r="14" spans="2:16" ht="15">
      <c r="B14" s="117" t="s">
        <v>28</v>
      </c>
      <c r="C14" s="81">
        <v>14.648779281103373</v>
      </c>
      <c r="D14" s="81">
        <v>7.1069919410800493</v>
      </c>
      <c r="E14" s="84">
        <v>11.074996727436975</v>
      </c>
      <c r="F14" s="84">
        <v>143.86122820809678</v>
      </c>
      <c r="G14" s="84">
        <v>5.5335640349134385</v>
      </c>
      <c r="H14" s="84">
        <v>125.1125968816079</v>
      </c>
      <c r="I14" s="84">
        <v>3.9611212480899036</v>
      </c>
      <c r="J14" s="81">
        <v>3.7916718708789441</v>
      </c>
      <c r="K14" s="81">
        <v>1.0879886522673976</v>
      </c>
      <c r="L14" s="84">
        <v>14.333491931926922</v>
      </c>
      <c r="M14" s="82">
        <v>14.709062995086782</v>
      </c>
      <c r="N14" s="82">
        <v>4.8324149920599941</v>
      </c>
      <c r="O14" s="86">
        <v>2.9290612244897964</v>
      </c>
      <c r="P14" s="87">
        <v>126.54997465213086</v>
      </c>
    </row>
    <row r="15" spans="2:16" ht="15">
      <c r="B15" s="117" t="s">
        <v>29</v>
      </c>
      <c r="C15" s="84">
        <v>4.7694397444031145</v>
      </c>
      <c r="D15" s="84">
        <v>3.0348684791928533</v>
      </c>
      <c r="E15" s="84">
        <v>7.2851175087212718</v>
      </c>
      <c r="F15" s="82">
        <v>34.863319852287304</v>
      </c>
      <c r="G15" s="84">
        <v>3.0782527241915631</v>
      </c>
      <c r="H15" s="82">
        <v>28.775236649141704</v>
      </c>
      <c r="I15" s="82">
        <v>1.0619458955301997</v>
      </c>
      <c r="J15" s="84">
        <v>1.1437821567022946</v>
      </c>
      <c r="K15" s="84">
        <v>0.52194929271434254</v>
      </c>
      <c r="L15" s="82">
        <v>3.3770587408684514</v>
      </c>
      <c r="M15" s="84">
        <v>10.144482941335855</v>
      </c>
      <c r="N15" s="82">
        <v>4.9937700838151891</v>
      </c>
      <c r="O15" s="86">
        <v>1.0415010169934518</v>
      </c>
      <c r="P15" s="88">
        <v>233.06761135826042</v>
      </c>
    </row>
    <row r="16" spans="2:16" ht="15">
      <c r="B16" s="117" t="s">
        <v>31</v>
      </c>
      <c r="C16" s="81">
        <v>45.654520699018576</v>
      </c>
      <c r="D16" s="81">
        <v>7.1221802853977358</v>
      </c>
      <c r="E16" s="81">
        <v>13.719353960126194</v>
      </c>
      <c r="F16" s="84">
        <v>726.10980567919671</v>
      </c>
      <c r="G16" s="81">
        <v>7.9417504781082275</v>
      </c>
      <c r="H16" s="82">
        <v>639.22263459888597</v>
      </c>
      <c r="I16" s="82">
        <v>16.59466121854847</v>
      </c>
      <c r="J16" s="84">
        <v>17.661755933718975</v>
      </c>
      <c r="K16" s="84">
        <v>3.8481548000370518</v>
      </c>
      <c r="L16" s="82">
        <v>68.870373234870911</v>
      </c>
      <c r="M16" s="84">
        <v>13.851080974039453</v>
      </c>
      <c r="N16" s="82">
        <v>4.8585163318167917</v>
      </c>
      <c r="O16" s="86">
        <v>10.322069105691059</v>
      </c>
      <c r="P16" s="87">
        <v>194</v>
      </c>
    </row>
    <row r="17" spans="2:16" ht="15">
      <c r="B17" s="117" t="s">
        <v>32</v>
      </c>
      <c r="C17" s="81">
        <v>94.621427074489347</v>
      </c>
      <c r="D17" s="81">
        <v>27.455928811000806</v>
      </c>
      <c r="E17" s="81">
        <v>36.864324247779756</v>
      </c>
      <c r="F17" s="84">
        <v>1266.6659779799083</v>
      </c>
      <c r="G17" s="81">
        <v>21.237038674004399</v>
      </c>
      <c r="H17" s="84">
        <v>1114.2252532098298</v>
      </c>
      <c r="I17" s="84">
        <v>25.92178273316415</v>
      </c>
      <c r="J17" s="84">
        <v>31.291086755024509</v>
      </c>
      <c r="K17" s="84">
        <v>7.212679033160085</v>
      </c>
      <c r="L17" s="84">
        <v>127.24602634726101</v>
      </c>
      <c r="M17" s="84">
        <v>45.673914339114994</v>
      </c>
      <c r="N17" s="82">
        <v>4.340331766955944</v>
      </c>
      <c r="O17" s="86">
        <v>20.251042345276872</v>
      </c>
      <c r="P17" s="87">
        <v>156</v>
      </c>
    </row>
    <row r="18" spans="2:16" ht="15">
      <c r="B18" s="117" t="s">
        <v>33</v>
      </c>
      <c r="C18" s="125">
        <v>158.31932543192852</v>
      </c>
      <c r="D18" s="125">
        <v>37.144863763614168</v>
      </c>
      <c r="E18" s="125">
        <v>73.470764544804567</v>
      </c>
      <c r="F18" s="126">
        <v>2309.8896773817332</v>
      </c>
      <c r="G18" s="125">
        <v>33.285845499146561</v>
      </c>
      <c r="H18" s="126">
        <v>2010.1934583330183</v>
      </c>
      <c r="I18" s="126">
        <v>45.86348009756307</v>
      </c>
      <c r="J18" s="125">
        <v>72.023271514133612</v>
      </c>
      <c r="K18" s="125">
        <v>28.582990879557084</v>
      </c>
      <c r="L18" s="126">
        <v>213.03974670037451</v>
      </c>
      <c r="M18" s="126">
        <v>44.592886614198555</v>
      </c>
      <c r="N18" s="108">
        <v>4.350734413722579</v>
      </c>
      <c r="O18" s="39">
        <v>34.353759266534425</v>
      </c>
      <c r="P18" s="128">
        <v>115.23847893594639</v>
      </c>
    </row>
    <row r="19" spans="2:16" ht="15">
      <c r="B19" s="118" t="s">
        <v>34</v>
      </c>
      <c r="C19" s="130">
        <v>46.994049742324819</v>
      </c>
      <c r="D19" s="130">
        <v>16.538441325035855</v>
      </c>
      <c r="E19" s="129">
        <v>24.157657433892737</v>
      </c>
      <c r="F19" s="129">
        <v>578.80263440922795</v>
      </c>
      <c r="G19" s="130">
        <v>17.516361813573425</v>
      </c>
      <c r="H19" s="134">
        <v>505.24713585692291</v>
      </c>
      <c r="I19" s="129">
        <v>12.780984690614131</v>
      </c>
      <c r="J19" s="129">
        <v>17.033645428700094</v>
      </c>
      <c r="K19" s="129">
        <v>6.1152548228319885</v>
      </c>
      <c r="L19" s="134">
        <v>56.125701658158889</v>
      </c>
      <c r="M19" s="129">
        <v>24.594943880097105</v>
      </c>
      <c r="N19" s="134">
        <v>4.6091541640618345</v>
      </c>
      <c r="O19" s="134">
        <v>9.4108364407378318</v>
      </c>
      <c r="P19" s="94">
        <v>1394.8729529085679</v>
      </c>
    </row>
    <row r="20" spans="2:16" ht="15">
      <c r="B20" s="118" t="s">
        <v>35</v>
      </c>
      <c r="C20" s="78">
        <v>1130.1413798283534</v>
      </c>
      <c r="D20" s="78">
        <v>371.74705597331905</v>
      </c>
      <c r="E20" s="78">
        <v>384.35311708011614</v>
      </c>
      <c r="F20" s="78">
        <v>19653.225634755767</v>
      </c>
      <c r="G20" s="78">
        <v>285.3946378541504</v>
      </c>
      <c r="H20" s="78">
        <v>16894.395474780005</v>
      </c>
      <c r="I20" s="78">
        <v>347.30763542922773</v>
      </c>
      <c r="J20" s="78">
        <v>438.21831623951084</v>
      </c>
      <c r="K20" s="78">
        <v>362.11372196002566</v>
      </c>
      <c r="L20" s="78">
        <v>1862.391097243195</v>
      </c>
      <c r="M20" s="78">
        <v>190.54607179632481</v>
      </c>
      <c r="N20" s="80">
        <v>6.51</v>
      </c>
      <c r="O20" s="140">
        <v>244</v>
      </c>
      <c r="P20" s="109"/>
    </row>
    <row r="21" spans="2:16" ht="15.75" thickBot="1">
      <c r="B21" s="119" t="s">
        <v>36</v>
      </c>
      <c r="C21" s="92">
        <v>1.4959281513663978</v>
      </c>
      <c r="D21" s="92" t="s">
        <v>30</v>
      </c>
      <c r="E21" s="92">
        <v>1.1159703176515168</v>
      </c>
      <c r="F21" s="93">
        <v>3.0172005840977745</v>
      </c>
      <c r="G21" s="93" t="s">
        <v>30</v>
      </c>
      <c r="H21" s="30" t="s">
        <v>30</v>
      </c>
      <c r="I21" s="95">
        <v>0.42393826196023288</v>
      </c>
      <c r="J21" s="93">
        <v>0.41671293456672598</v>
      </c>
      <c r="K21" s="93" t="s">
        <v>63</v>
      </c>
      <c r="L21" s="95">
        <v>0.562589563585704</v>
      </c>
      <c r="M21" s="96">
        <v>0.30902954325135917</v>
      </c>
      <c r="N21" s="93">
        <v>3.72</v>
      </c>
      <c r="O21" s="97">
        <v>0.42599999999999999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48">
        <v>3.3556744246381029</v>
      </c>
      <c r="D26" s="148">
        <v>1.0228080290521047</v>
      </c>
      <c r="E26" s="148">
        <v>1.1423138176509871</v>
      </c>
      <c r="F26" s="149">
        <v>44.446973184350441</v>
      </c>
      <c r="G26" s="148">
        <v>0.69453161586251411</v>
      </c>
      <c r="H26" s="149">
        <v>38.700504239980056</v>
      </c>
      <c r="I26" s="149">
        <v>0.86905986092348642</v>
      </c>
      <c r="J26" s="148">
        <v>1.0469539078385688</v>
      </c>
      <c r="K26" s="148">
        <v>0.21063601121259945</v>
      </c>
      <c r="L26" s="149">
        <v>4.3968928428062304</v>
      </c>
      <c r="M26" s="150">
        <v>1.8216034234723599</v>
      </c>
      <c r="N26" s="67"/>
      <c r="O26" s="67"/>
      <c r="P26" s="67"/>
    </row>
    <row r="27" spans="2:16" ht="15">
      <c r="B27" s="117" t="s">
        <v>21</v>
      </c>
      <c r="C27" s="177">
        <v>2.6548833647289727</v>
      </c>
      <c r="D27" s="177">
        <v>1.5694249142059666</v>
      </c>
      <c r="E27" s="177">
        <v>1.9466764086915112</v>
      </c>
      <c r="F27" s="177">
        <v>20.113746176553441</v>
      </c>
      <c r="G27" s="175">
        <v>1.7884972546771538</v>
      </c>
      <c r="H27" s="220">
        <v>18.006941780408191</v>
      </c>
      <c r="I27" s="177">
        <v>0.51362039206406096</v>
      </c>
      <c r="J27" s="177">
        <v>0.96507353663789264</v>
      </c>
      <c r="K27" s="177">
        <v>0.5759435247632716</v>
      </c>
      <c r="L27" s="220">
        <v>2.1066980925371244</v>
      </c>
      <c r="M27" s="221">
        <v>1.8132919018874796</v>
      </c>
      <c r="N27" s="67"/>
      <c r="O27" s="67"/>
      <c r="P27" s="67"/>
    </row>
    <row r="28" spans="2:16" ht="15">
      <c r="B28" s="117" t="s">
        <v>22</v>
      </c>
      <c r="C28" s="82">
        <v>3.4242128336957656</v>
      </c>
      <c r="D28" s="82">
        <v>1.786980151865319</v>
      </c>
      <c r="E28" s="82">
        <v>1.673260978726447</v>
      </c>
      <c r="F28" s="83">
        <v>30.975963097428043</v>
      </c>
      <c r="G28" s="82">
        <v>1.7677246490969374</v>
      </c>
      <c r="H28" s="83">
        <v>27.160462538660394</v>
      </c>
      <c r="I28" s="83">
        <v>0.77290940885572101</v>
      </c>
      <c r="J28" s="82">
        <v>1.3692482845165197</v>
      </c>
      <c r="K28" s="82">
        <v>0.78231068905606882</v>
      </c>
      <c r="L28" s="83">
        <v>3.1064247671071046</v>
      </c>
      <c r="M28" s="107">
        <v>1.7066510118077283</v>
      </c>
      <c r="N28" s="67"/>
      <c r="O28" s="67"/>
      <c r="P28" s="67"/>
    </row>
    <row r="29" spans="2:16" ht="15">
      <c r="B29" s="117" t="s">
        <v>23</v>
      </c>
      <c r="C29" s="84">
        <v>5.2701901431056424</v>
      </c>
      <c r="D29" s="84">
        <v>2.1937442672827885</v>
      </c>
      <c r="E29" s="82">
        <v>2.5239080436547172</v>
      </c>
      <c r="F29" s="82">
        <v>58.731863083256897</v>
      </c>
      <c r="G29" s="84">
        <v>2.5765590987442604</v>
      </c>
      <c r="H29" s="82">
        <v>51.050966119264572</v>
      </c>
      <c r="I29" s="82">
        <v>1.311068911312862</v>
      </c>
      <c r="J29" s="84">
        <v>1.9185989169443223</v>
      </c>
      <c r="K29" s="82">
        <v>0.815387539107015</v>
      </c>
      <c r="L29" s="82">
        <v>6.1033587470350934</v>
      </c>
      <c r="M29" s="107">
        <v>2.3887419605479026</v>
      </c>
      <c r="N29" s="67"/>
      <c r="O29" s="67"/>
      <c r="P29" s="67"/>
    </row>
    <row r="30" spans="2:16" ht="15">
      <c r="B30" s="117" t="s">
        <v>24</v>
      </c>
      <c r="C30" s="84">
        <v>0.6026050999049466</v>
      </c>
      <c r="D30" s="84">
        <v>0.48957305426165382</v>
      </c>
      <c r="E30" s="82">
        <v>0.75983451394020429</v>
      </c>
      <c r="F30" s="82">
        <v>2.3396941424877067</v>
      </c>
      <c r="G30" s="84">
        <v>0.44503334534901134</v>
      </c>
      <c r="H30" s="83">
        <v>1.8751168819391637</v>
      </c>
      <c r="I30" s="82">
        <v>8.5219069222309582E-2</v>
      </c>
      <c r="J30" s="84">
        <v>0.17321737602282128</v>
      </c>
      <c r="K30" s="84">
        <v>0.13269610020411593</v>
      </c>
      <c r="L30" s="82">
        <v>0.26361413693233848</v>
      </c>
      <c r="M30" s="107">
        <v>0.89098308554348626</v>
      </c>
      <c r="N30" s="67"/>
      <c r="O30" s="67"/>
      <c r="P30" s="67"/>
    </row>
    <row r="31" spans="2:16" ht="15">
      <c r="B31" s="117" t="s">
        <v>25</v>
      </c>
      <c r="C31" s="84">
        <v>3.230042916840099</v>
      </c>
      <c r="D31" s="84">
        <v>2.8034057990475065</v>
      </c>
      <c r="E31" s="82">
        <v>3.1008172751917948</v>
      </c>
      <c r="F31" s="82">
        <v>8.9959608143106653</v>
      </c>
      <c r="G31" s="84">
        <v>4.588251787010778</v>
      </c>
      <c r="H31" s="83">
        <v>7.0775898771166625</v>
      </c>
      <c r="I31" s="82">
        <v>0.53991528273865952</v>
      </c>
      <c r="J31" s="82">
        <v>0.3513548227960076</v>
      </c>
      <c r="K31" s="82">
        <v>0.19840810555151661</v>
      </c>
      <c r="L31" s="83">
        <v>0.85422552446680866</v>
      </c>
      <c r="M31" s="107">
        <v>4.1358764487209605</v>
      </c>
      <c r="N31" s="67"/>
      <c r="O31" s="67"/>
      <c r="P31" s="67"/>
    </row>
    <row r="32" spans="2:16" ht="15">
      <c r="B32" s="117" t="s">
        <v>26</v>
      </c>
      <c r="C32" s="82">
        <v>2.1921222730679681</v>
      </c>
      <c r="D32" s="82">
        <v>1.4221205364564313</v>
      </c>
      <c r="E32" s="82">
        <v>2.1070813573833549</v>
      </c>
      <c r="F32" s="83">
        <v>15.0164746794532</v>
      </c>
      <c r="G32" s="82">
        <v>2.04627837712072</v>
      </c>
      <c r="H32" s="83">
        <v>12.773751436820449</v>
      </c>
      <c r="I32" s="83">
        <v>0.50522018501299215</v>
      </c>
      <c r="J32" s="82">
        <v>0.53391217618038089</v>
      </c>
      <c r="K32" s="82">
        <v>0.25787140763069111</v>
      </c>
      <c r="L32" s="83">
        <v>1.5350422239401662</v>
      </c>
      <c r="M32" s="85">
        <v>2.1924583418106933</v>
      </c>
      <c r="N32" s="67"/>
      <c r="O32" s="67"/>
      <c r="P32" s="67"/>
    </row>
    <row r="33" spans="2:16" ht="15">
      <c r="B33" s="117" t="s">
        <v>28</v>
      </c>
      <c r="C33" s="82">
        <v>1.8538026467082915</v>
      </c>
      <c r="D33" s="82">
        <v>0.89938964999657856</v>
      </c>
      <c r="E33" s="82">
        <v>1.4015405551295814</v>
      </c>
      <c r="F33" s="82">
        <v>18.205634783159063</v>
      </c>
      <c r="G33" s="82">
        <v>0.70027238835423866</v>
      </c>
      <c r="H33" s="83">
        <v>15.832995964029745</v>
      </c>
      <c r="I33" s="82">
        <v>0.50127979353979424</v>
      </c>
      <c r="J33" s="84">
        <v>0.47983597914892795</v>
      </c>
      <c r="K33" s="84">
        <v>0.13768493636624518</v>
      </c>
      <c r="L33" s="82">
        <v>1.8139030406618739</v>
      </c>
      <c r="M33" s="89">
        <v>1.8614315491848283</v>
      </c>
      <c r="N33" s="67"/>
      <c r="O33" s="67"/>
      <c r="P33" s="67"/>
    </row>
    <row r="34" spans="2:16" ht="15">
      <c r="B34" s="117" t="s">
        <v>29</v>
      </c>
      <c r="C34" s="84">
        <v>1.1116019287451862</v>
      </c>
      <c r="D34" s="84">
        <v>0.70732954723195474</v>
      </c>
      <c r="E34" s="82">
        <v>1.6979249362219078</v>
      </c>
      <c r="F34" s="82">
        <v>8.1255106819916225</v>
      </c>
      <c r="G34" s="84">
        <v>0.71744100958438561</v>
      </c>
      <c r="H34" s="83">
        <v>6.7065756720841296</v>
      </c>
      <c r="I34" s="83">
        <v>0.24750519326293241</v>
      </c>
      <c r="J34" s="82">
        <v>0.26657857517680333</v>
      </c>
      <c r="K34" s="82">
        <v>0.1216494749030653</v>
      </c>
      <c r="L34" s="83">
        <v>0.78708301415074444</v>
      </c>
      <c r="M34" s="107">
        <v>2.3643504076017674</v>
      </c>
      <c r="N34" s="67"/>
      <c r="O34" s="67"/>
      <c r="P34" s="67"/>
    </row>
    <row r="35" spans="2:16" ht="15">
      <c r="B35" s="117" t="s">
        <v>31</v>
      </c>
      <c r="C35" s="84">
        <v>8.856977015609603</v>
      </c>
      <c r="D35" s="84">
        <v>1.3817029753671606</v>
      </c>
      <c r="E35" s="82">
        <v>2.6615546682644817</v>
      </c>
      <c r="F35" s="82">
        <v>140.86530230176416</v>
      </c>
      <c r="G35" s="84">
        <v>1.5406995927529961</v>
      </c>
      <c r="H35" s="83">
        <v>124.00919111218388</v>
      </c>
      <c r="I35" s="83">
        <v>3.2193642763984029</v>
      </c>
      <c r="J35" s="82">
        <v>3.4263806511414816</v>
      </c>
      <c r="K35" s="82">
        <v>0.74654203120718809</v>
      </c>
      <c r="L35" s="83">
        <v>13.360852407564957</v>
      </c>
      <c r="M35" s="107">
        <v>2.6871097089636535</v>
      </c>
      <c r="N35" s="67"/>
      <c r="O35" s="67"/>
      <c r="P35" s="67"/>
    </row>
    <row r="36" spans="2:16" ht="15">
      <c r="B36" s="117" t="s">
        <v>32</v>
      </c>
      <c r="C36" s="82">
        <v>14.760942623620338</v>
      </c>
      <c r="D36" s="82">
        <v>4.283124894516126</v>
      </c>
      <c r="E36" s="82">
        <v>5.7508345826536411</v>
      </c>
      <c r="F36" s="82">
        <v>197.59989256486571</v>
      </c>
      <c r="G36" s="84">
        <v>3.3129780331446863</v>
      </c>
      <c r="H36" s="83">
        <v>173.81913950073346</v>
      </c>
      <c r="I36" s="82">
        <v>4.0437981063736075</v>
      </c>
      <c r="J36" s="82">
        <v>4.881409533783823</v>
      </c>
      <c r="K36" s="82">
        <v>1.1251779291729733</v>
      </c>
      <c r="L36" s="83">
        <v>19.850380110172718</v>
      </c>
      <c r="M36" s="107">
        <v>7.1251306369019396</v>
      </c>
      <c r="N36" s="67"/>
      <c r="O36" s="67"/>
      <c r="P36" s="67"/>
    </row>
    <row r="37" spans="2:16" ht="15">
      <c r="B37" s="122" t="s">
        <v>33</v>
      </c>
      <c r="C37" s="108">
        <v>18.244478248940538</v>
      </c>
      <c r="D37" s="108">
        <v>4.2805176004018497</v>
      </c>
      <c r="E37" s="108">
        <v>8.466659152404338</v>
      </c>
      <c r="F37" s="127">
        <v>266.18817293131485</v>
      </c>
      <c r="G37" s="126">
        <v>3.835810205418567</v>
      </c>
      <c r="H37" s="127">
        <v>231.65163650528677</v>
      </c>
      <c r="I37" s="127">
        <v>5.2852376851522189</v>
      </c>
      <c r="J37" s="108">
        <v>8.2998522572794329</v>
      </c>
      <c r="K37" s="108">
        <v>3.293860392400187</v>
      </c>
      <c r="L37" s="127">
        <v>24.550376362650461</v>
      </c>
      <c r="M37" s="44">
        <v>5.1388164247833652</v>
      </c>
      <c r="N37" s="67"/>
      <c r="O37" s="67"/>
      <c r="P37" s="67"/>
    </row>
    <row r="38" spans="2:16" ht="15.75" thickBot="1">
      <c r="B38" s="123" t="s">
        <v>34</v>
      </c>
      <c r="C38" s="63">
        <v>65.550728933208745</v>
      </c>
      <c r="D38" s="63">
        <v>23.069024487557851</v>
      </c>
      <c r="E38" s="136">
        <v>33.696862960167579</v>
      </c>
      <c r="F38" s="136">
        <v>807.35613980965809</v>
      </c>
      <c r="G38" s="63">
        <v>24.433099327114039</v>
      </c>
      <c r="H38" s="64">
        <v>704.75556434134239</v>
      </c>
      <c r="I38" s="136">
        <v>17.827849856476131</v>
      </c>
      <c r="J38" s="136">
        <v>23.759771297928431</v>
      </c>
      <c r="K38" s="136">
        <v>8.5300035525120173</v>
      </c>
      <c r="L38" s="64">
        <v>78.288223205981396</v>
      </c>
      <c r="M38" s="48">
        <v>34.306821996651564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52.052492656906594</v>
      </c>
      <c r="D43" s="129">
        <v>52.052492656906594</v>
      </c>
      <c r="E43" s="129">
        <v>52.052492656906594</v>
      </c>
      <c r="F43" s="129">
        <v>52.052492656906594</v>
      </c>
      <c r="G43" s="129">
        <v>52.052492656906594</v>
      </c>
      <c r="H43" s="129">
        <v>52.052492656906594</v>
      </c>
      <c r="I43" s="129">
        <v>52.052492656906594</v>
      </c>
      <c r="J43" s="129">
        <v>52.052492656906594</v>
      </c>
      <c r="K43" s="129">
        <v>52.052492656906594</v>
      </c>
      <c r="L43" s="129">
        <v>52.052492656906594</v>
      </c>
      <c r="M43" s="129">
        <v>52.052492656906594</v>
      </c>
      <c r="N43" s="129">
        <v>52.052492656906594</v>
      </c>
      <c r="O43" s="41">
        <v>50.490705567879068</v>
      </c>
      <c r="P43" s="135">
        <v>100</v>
      </c>
    </row>
    <row r="44" spans="2:16" ht="15">
      <c r="B44" s="117" t="s">
        <v>21</v>
      </c>
      <c r="C44" s="84">
        <v>81.818181818181827</v>
      </c>
      <c r="D44" s="84">
        <v>81.818181818181827</v>
      </c>
      <c r="E44" s="84">
        <v>81.818181818181827</v>
      </c>
      <c r="F44" s="84">
        <v>81.818181818181827</v>
      </c>
      <c r="G44" s="84">
        <v>81.818181818181827</v>
      </c>
      <c r="H44" s="84">
        <v>81.818181818181827</v>
      </c>
      <c r="I44" s="84">
        <v>81.818181818181827</v>
      </c>
      <c r="J44" s="84">
        <v>81.818181818181827</v>
      </c>
      <c r="K44" s="84">
        <v>81.818181818181827</v>
      </c>
      <c r="L44" s="84">
        <v>81.818181818181827</v>
      </c>
      <c r="M44" s="84">
        <v>81.818181818181827</v>
      </c>
      <c r="N44" s="84">
        <v>81.818181818181827</v>
      </c>
      <c r="O44" s="131">
        <v>81.818181818181827</v>
      </c>
      <c r="P44" s="88">
        <v>89.285714285714292</v>
      </c>
    </row>
    <row r="45" spans="2:16" ht="15">
      <c r="B45" s="117" t="s">
        <v>22</v>
      </c>
      <c r="C45" s="81">
        <v>98.693696657481723</v>
      </c>
      <c r="D45" s="81">
        <v>98.693696657481723</v>
      </c>
      <c r="E45" s="81">
        <v>98.693696657481723</v>
      </c>
      <c r="F45" s="81">
        <v>98.693696657481723</v>
      </c>
      <c r="G45" s="81">
        <v>98.693696657481723</v>
      </c>
      <c r="H45" s="81">
        <v>98.693696657481723</v>
      </c>
      <c r="I45" s="81">
        <v>98.693696657481723</v>
      </c>
      <c r="J45" s="81">
        <v>98.693696657481723</v>
      </c>
      <c r="K45" s="81">
        <v>98.693696657481723</v>
      </c>
      <c r="L45" s="81">
        <v>98.693696657481723</v>
      </c>
      <c r="M45" s="81">
        <v>98.693696657481723</v>
      </c>
      <c r="N45" s="81">
        <v>98.693696657481723</v>
      </c>
      <c r="O45" s="106">
        <v>97.804564255162063</v>
      </c>
      <c r="P45" s="88">
        <v>100</v>
      </c>
    </row>
    <row r="46" spans="2:16" ht="15">
      <c r="B46" s="117" t="s">
        <v>23</v>
      </c>
      <c r="C46" s="81">
        <v>99.504208612625817</v>
      </c>
      <c r="D46" s="81">
        <v>99.504208612625817</v>
      </c>
      <c r="E46" s="81">
        <v>99.504208612625817</v>
      </c>
      <c r="F46" s="81">
        <v>99.504208612625817</v>
      </c>
      <c r="G46" s="81">
        <v>99.504208612625817</v>
      </c>
      <c r="H46" s="81">
        <v>99.504208612625817</v>
      </c>
      <c r="I46" s="81">
        <v>99.504208612625817</v>
      </c>
      <c r="J46" s="81">
        <v>99.504208612625817</v>
      </c>
      <c r="K46" s="81">
        <v>99.504208612625817</v>
      </c>
      <c r="L46" s="81">
        <v>99.504208612625817</v>
      </c>
      <c r="M46" s="81">
        <v>99.154027067234694</v>
      </c>
      <c r="N46" s="81">
        <v>99.154027067234694</v>
      </c>
      <c r="O46" s="106">
        <v>98.80809592944621</v>
      </c>
      <c r="P46" s="88">
        <v>100</v>
      </c>
    </row>
    <row r="47" spans="2:16" ht="15">
      <c r="B47" s="117" t="s">
        <v>24</v>
      </c>
      <c r="C47" s="81">
        <v>99.582918061657168</v>
      </c>
      <c r="D47" s="81">
        <v>99.582918061657168</v>
      </c>
      <c r="E47" s="81">
        <v>99.582918061657168</v>
      </c>
      <c r="F47" s="81">
        <v>99.582918061657168</v>
      </c>
      <c r="G47" s="81">
        <v>99.582918061657168</v>
      </c>
      <c r="H47" s="81">
        <v>99.582918061657168</v>
      </c>
      <c r="I47" s="81">
        <v>99.582918061657168</v>
      </c>
      <c r="J47" s="81">
        <v>99.582918061657168</v>
      </c>
      <c r="K47" s="81">
        <v>99.582918061657168</v>
      </c>
      <c r="L47" s="81">
        <v>99.582918061657168</v>
      </c>
      <c r="M47" s="81">
        <v>99.582918061657168</v>
      </c>
      <c r="N47" s="81">
        <v>99.582918061657168</v>
      </c>
      <c r="O47" s="106">
        <v>99.582918061657168</v>
      </c>
      <c r="P47" s="88">
        <v>100</v>
      </c>
    </row>
    <row r="48" spans="2:16" ht="15">
      <c r="B48" s="117" t="s">
        <v>25</v>
      </c>
      <c r="C48" s="81">
        <v>99.583333333333329</v>
      </c>
      <c r="D48" s="81">
        <v>99.583333333333329</v>
      </c>
      <c r="E48" s="81">
        <v>99.583333333333329</v>
      </c>
      <c r="F48" s="81">
        <v>99.583333333333329</v>
      </c>
      <c r="G48" s="81">
        <v>99.583333333333329</v>
      </c>
      <c r="H48" s="81">
        <v>99.583333333333329</v>
      </c>
      <c r="I48" s="81">
        <v>99.583333333333329</v>
      </c>
      <c r="J48" s="81">
        <v>99.583333333333329</v>
      </c>
      <c r="K48" s="81">
        <v>99.583333333333329</v>
      </c>
      <c r="L48" s="81">
        <v>99.583333333333329</v>
      </c>
      <c r="M48" s="81">
        <v>99.583333333333329</v>
      </c>
      <c r="N48" s="81">
        <v>99.583333333333329</v>
      </c>
      <c r="O48" s="106">
        <v>99.583333333333329</v>
      </c>
      <c r="P48" s="88">
        <v>100</v>
      </c>
    </row>
    <row r="49" spans="2:16" ht="15">
      <c r="B49" s="117" t="s">
        <v>26</v>
      </c>
      <c r="C49" s="81">
        <v>99.380575486177605</v>
      </c>
      <c r="D49" s="81">
        <v>99.380575486177605</v>
      </c>
      <c r="E49" s="81">
        <v>99.380575486177605</v>
      </c>
      <c r="F49" s="81">
        <v>99.380575486177605</v>
      </c>
      <c r="G49" s="81">
        <v>99.380575486177605</v>
      </c>
      <c r="H49" s="81">
        <v>99.380575486177605</v>
      </c>
      <c r="I49" s="81">
        <v>99.380575486177605</v>
      </c>
      <c r="J49" s="81">
        <v>99.380575486177605</v>
      </c>
      <c r="K49" s="81">
        <v>99.380575486177605</v>
      </c>
      <c r="L49" s="81">
        <v>99.380575486177605</v>
      </c>
      <c r="M49" s="81">
        <v>99.380575486177605</v>
      </c>
      <c r="N49" s="81">
        <v>99.380575486177605</v>
      </c>
      <c r="O49" s="106">
        <v>99.031871272979174</v>
      </c>
      <c r="P49" s="88">
        <v>93.548387096774192</v>
      </c>
    </row>
    <row r="50" spans="2:16" ht="15">
      <c r="B50" s="117" t="s">
        <v>28</v>
      </c>
      <c r="C50" s="81">
        <v>96.79970330830669</v>
      </c>
      <c r="D50" s="81">
        <v>96.79970330830669</v>
      </c>
      <c r="E50" s="81">
        <v>96.79970330830669</v>
      </c>
      <c r="F50" s="81">
        <v>96.79970330830669</v>
      </c>
      <c r="G50" s="81">
        <v>96.79970330830669</v>
      </c>
      <c r="H50" s="81">
        <v>96.79970330830669</v>
      </c>
      <c r="I50" s="81">
        <v>96.79970330830669</v>
      </c>
      <c r="J50" s="81">
        <v>96.79970330830669</v>
      </c>
      <c r="K50" s="81">
        <v>96.79970330830669</v>
      </c>
      <c r="L50" s="81">
        <v>96.79970330830669</v>
      </c>
      <c r="M50" s="81">
        <v>96.79970330830669</v>
      </c>
      <c r="N50" s="81">
        <v>96.79970330830669</v>
      </c>
      <c r="O50" s="106">
        <v>96.79970330830669</v>
      </c>
      <c r="P50" s="88">
        <v>100</v>
      </c>
    </row>
    <row r="51" spans="2:16" ht="15">
      <c r="B51" s="117" t="s">
        <v>29</v>
      </c>
      <c r="C51" s="81">
        <v>99.123852133260442</v>
      </c>
      <c r="D51" s="81">
        <v>99.123852133260442</v>
      </c>
      <c r="E51" s="81">
        <v>99.123852133260442</v>
      </c>
      <c r="F51" s="81">
        <v>99.123852133260442</v>
      </c>
      <c r="G51" s="81">
        <v>99.123852133260442</v>
      </c>
      <c r="H51" s="81">
        <v>99.123852133260442</v>
      </c>
      <c r="I51" s="81">
        <v>99.123852133260442</v>
      </c>
      <c r="J51" s="81">
        <v>99.123852133260442</v>
      </c>
      <c r="K51" s="81">
        <v>99.123852133260442</v>
      </c>
      <c r="L51" s="81">
        <v>99.123852133260442</v>
      </c>
      <c r="M51" s="81">
        <v>99.123852133260442</v>
      </c>
      <c r="N51" s="81">
        <v>99.123852133260442</v>
      </c>
      <c r="O51" s="106">
        <v>99.123852133260442</v>
      </c>
      <c r="P51" s="88">
        <v>100</v>
      </c>
    </row>
    <row r="52" spans="2:16" ht="15">
      <c r="B52" s="117" t="s">
        <v>31</v>
      </c>
      <c r="C52" s="81">
        <v>84.536082474226802</v>
      </c>
      <c r="D52" s="81">
        <v>84.536082474226802</v>
      </c>
      <c r="E52" s="81">
        <v>84.536082474226802</v>
      </c>
      <c r="F52" s="81">
        <v>84.536082474226802</v>
      </c>
      <c r="G52" s="81">
        <v>84.536082474226802</v>
      </c>
      <c r="H52" s="81">
        <v>84.536082474226802</v>
      </c>
      <c r="I52" s="81">
        <v>84.536082474226802</v>
      </c>
      <c r="J52" s="81">
        <v>84.536082474226802</v>
      </c>
      <c r="K52" s="81">
        <v>84.536082474226802</v>
      </c>
      <c r="L52" s="81">
        <v>84.536082474226802</v>
      </c>
      <c r="M52" s="81">
        <v>84.536082474226802</v>
      </c>
      <c r="N52" s="81">
        <v>84.536082474226802</v>
      </c>
      <c r="O52" s="106">
        <v>84.536082474226802</v>
      </c>
      <c r="P52" s="88">
        <v>93.548387096774192</v>
      </c>
    </row>
    <row r="53" spans="2:16" ht="15">
      <c r="B53" s="117" t="s">
        <v>32</v>
      </c>
      <c r="C53" s="81">
        <v>98.397435897435898</v>
      </c>
      <c r="D53" s="81">
        <v>98.397435897435898</v>
      </c>
      <c r="E53" s="81">
        <v>98.397435897435898</v>
      </c>
      <c r="F53" s="81">
        <v>98.397435897435898</v>
      </c>
      <c r="G53" s="81">
        <v>98.397435897435898</v>
      </c>
      <c r="H53" s="81">
        <v>98.397435897435898</v>
      </c>
      <c r="I53" s="81">
        <v>98.397435897435898</v>
      </c>
      <c r="J53" s="81">
        <v>98.397435897435898</v>
      </c>
      <c r="K53" s="81">
        <v>98.397435897435898</v>
      </c>
      <c r="L53" s="81">
        <v>98.397435897435898</v>
      </c>
      <c r="M53" s="81">
        <v>98.397435897435898</v>
      </c>
      <c r="N53" s="81">
        <v>98.397435897435898</v>
      </c>
      <c r="O53" s="106">
        <v>98.397435897435898</v>
      </c>
      <c r="P53" s="88">
        <v>100</v>
      </c>
    </row>
    <row r="54" spans="2:16" ht="15">
      <c r="B54" s="122" t="s">
        <v>33</v>
      </c>
      <c r="C54" s="126">
        <v>99.061798601508954</v>
      </c>
      <c r="D54" s="126">
        <v>99.061798601508954</v>
      </c>
      <c r="E54" s="126">
        <v>99.061798601508954</v>
      </c>
      <c r="F54" s="126">
        <v>99.061798601508954</v>
      </c>
      <c r="G54" s="126">
        <v>99.061798601508954</v>
      </c>
      <c r="H54" s="126">
        <v>99.061798601508954</v>
      </c>
      <c r="I54" s="126">
        <v>99.061798601508954</v>
      </c>
      <c r="J54" s="126">
        <v>99.061798601508954</v>
      </c>
      <c r="K54" s="126">
        <v>99.061798601508954</v>
      </c>
      <c r="L54" s="126">
        <v>99.061798601508954</v>
      </c>
      <c r="M54" s="126">
        <v>99.061798601508954</v>
      </c>
      <c r="N54" s="126">
        <v>99.061798601508954</v>
      </c>
      <c r="O54" s="132">
        <v>99.061798601508954</v>
      </c>
      <c r="P54" s="94">
        <v>100</v>
      </c>
    </row>
    <row r="55" spans="2:16" ht="15" thickBot="1">
      <c r="B55" s="123" t="s">
        <v>34</v>
      </c>
      <c r="C55" s="141">
        <v>93.849497092961613</v>
      </c>
      <c r="D55" s="141">
        <v>93.849497092961613</v>
      </c>
      <c r="E55" s="141">
        <v>93.849497092961613</v>
      </c>
      <c r="F55" s="141">
        <v>93.849497092961613</v>
      </c>
      <c r="G55" s="141">
        <v>93.849497092961613</v>
      </c>
      <c r="H55" s="141">
        <v>93.849497092961613</v>
      </c>
      <c r="I55" s="141">
        <v>93.849497092961613</v>
      </c>
      <c r="J55" s="141">
        <v>93.849497092961613</v>
      </c>
      <c r="K55" s="141">
        <v>93.849497092961613</v>
      </c>
      <c r="L55" s="141">
        <v>93.849497092961613</v>
      </c>
      <c r="M55" s="141">
        <v>93.824179079413611</v>
      </c>
      <c r="N55" s="141">
        <v>93.824179079413611</v>
      </c>
      <c r="O55" s="142">
        <v>93.655115059681307</v>
      </c>
      <c r="P55" s="137">
        <v>98.076923076923066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627" priority="13" operator="equal">
      <formula>0</formula>
    </cfRule>
    <cfRule type="cellIs" dxfId="626" priority="14" operator="greaterThanOrEqual">
      <formula>99.95</formula>
    </cfRule>
    <cfRule type="cellIs" dxfId="625" priority="15" operator="greaterThanOrEqual">
      <formula>9.995</formula>
    </cfRule>
    <cfRule type="cellIs" dxfId="624" priority="16" operator="greaterThanOrEqual">
      <formula>0.9995</formula>
    </cfRule>
    <cfRule type="cellIs" dxfId="623" priority="17" operator="greaterThanOrEqual">
      <formula>0.09995</formula>
    </cfRule>
    <cfRule type="cellIs" dxfId="622" priority="18" operator="greaterThanOrEqual">
      <formula>0.009995</formula>
    </cfRule>
    <cfRule type="cellIs" dxfId="621" priority="19" operator="lessThan">
      <formula>0.009995</formula>
    </cfRule>
  </conditionalFormatting>
  <conditionalFormatting sqref="C26:M38">
    <cfRule type="cellIs" dxfId="620" priority="6" operator="equal">
      <formula>0</formula>
    </cfRule>
    <cfRule type="cellIs" dxfId="619" priority="7" operator="greaterThanOrEqual">
      <formula>99.95</formula>
    </cfRule>
    <cfRule type="cellIs" dxfId="618" priority="8" operator="greaterThanOrEqual">
      <formula>9.995</formula>
    </cfRule>
    <cfRule type="cellIs" dxfId="617" priority="9" operator="greaterThanOrEqual">
      <formula>0.9995</formula>
    </cfRule>
    <cfRule type="cellIs" dxfId="616" priority="10" operator="greaterThanOrEqual">
      <formula>0.09995</formula>
    </cfRule>
    <cfRule type="cellIs" dxfId="615" priority="11" operator="greaterThanOrEqual">
      <formula>0.009995</formula>
    </cfRule>
    <cfRule type="cellIs" dxfId="614" priority="12" operator="lessThan">
      <formula>0.009995</formula>
    </cfRule>
  </conditionalFormatting>
  <conditionalFormatting sqref="C43:P55">
    <cfRule type="containsBlanks" dxfId="613" priority="1" stopIfTrue="1">
      <formula>LEN(TRIM(C43))=0</formula>
    </cfRule>
    <cfRule type="cellIs" dxfId="612" priority="2" operator="equal">
      <formula>0</formula>
    </cfRule>
    <cfRule type="cellIs" dxfId="611" priority="3" operator="lessThan">
      <formula>80</formula>
    </cfRule>
    <cfRule type="cellIs" dxfId="610" priority="4" operator="lessThan">
      <formula>99.95</formula>
    </cfRule>
    <cfRule type="cellIs" dxfId="609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154</v>
      </c>
      <c r="D2" s="98" t="s">
        <v>1</v>
      </c>
      <c r="E2" s="67"/>
      <c r="F2" s="67"/>
      <c r="G2" s="67"/>
      <c r="H2" s="100" t="s">
        <v>2</v>
      </c>
      <c r="I2" s="100" t="s">
        <v>74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31.723515346339195</v>
      </c>
      <c r="D7" s="130">
        <v>22.735736086243946</v>
      </c>
      <c r="E7" s="130">
        <v>29.630699306123592</v>
      </c>
      <c r="F7" s="129">
        <v>169.85882958488668</v>
      </c>
      <c r="G7" s="130">
        <v>19.33372294802345</v>
      </c>
      <c r="H7" s="129">
        <v>149.10051858154029</v>
      </c>
      <c r="I7" s="129">
        <v>4.4916230157868107</v>
      </c>
      <c r="J7" s="130">
        <v>8.7498903866958067</v>
      </c>
      <c r="K7" s="130">
        <v>5.5278281801487212</v>
      </c>
      <c r="L7" s="129">
        <v>17.961631564716981</v>
      </c>
      <c r="M7" s="129">
        <v>41.068097079440818</v>
      </c>
      <c r="N7" s="134">
        <v>4.3864954200351871</v>
      </c>
      <c r="O7" s="138">
        <v>4.7523947387268324</v>
      </c>
      <c r="P7" s="66">
        <v>90.5</v>
      </c>
    </row>
    <row r="8" spans="2:16" ht="15">
      <c r="B8" s="117" t="s">
        <v>21</v>
      </c>
      <c r="C8" s="81">
        <v>29.873818575834182</v>
      </c>
      <c r="D8" s="81">
        <v>26.84055451923712</v>
      </c>
      <c r="E8" s="81">
        <v>25.530484644744302</v>
      </c>
      <c r="F8" s="84">
        <v>59.75754695883122</v>
      </c>
      <c r="G8" s="81">
        <v>22.666880542471013</v>
      </c>
      <c r="H8" s="84">
        <v>50.31957625409855</v>
      </c>
      <c r="I8" s="84">
        <v>2.4734817510660614</v>
      </c>
      <c r="J8" s="81">
        <v>6.0571672107201353</v>
      </c>
      <c r="K8" s="81">
        <v>4.9697611678690663</v>
      </c>
      <c r="L8" s="84">
        <v>6.754327374324693</v>
      </c>
      <c r="M8" s="84">
        <v>45.377935333939739</v>
      </c>
      <c r="N8" s="82">
        <v>4.3431552681133931</v>
      </c>
      <c r="O8" s="139">
        <v>3.3514366573781942</v>
      </c>
      <c r="P8" s="87">
        <v>109</v>
      </c>
    </row>
    <row r="9" spans="2:16" ht="15">
      <c r="B9" s="117" t="s">
        <v>22</v>
      </c>
      <c r="C9" s="81">
        <v>32.063202336315257</v>
      </c>
      <c r="D9" s="81">
        <v>27.171974054522575</v>
      </c>
      <c r="E9" s="81">
        <v>31.38088435461259</v>
      </c>
      <c r="F9" s="81">
        <v>91.522250223401244</v>
      </c>
      <c r="G9" s="81">
        <v>32.187436171091839</v>
      </c>
      <c r="H9" s="81">
        <v>81.141809585147328</v>
      </c>
      <c r="I9" s="81">
        <v>3.7427437996118536</v>
      </c>
      <c r="J9" s="81">
        <v>16.221574440778774</v>
      </c>
      <c r="K9" s="81">
        <v>14.468099935643739</v>
      </c>
      <c r="L9" s="81">
        <v>11.000619472490209</v>
      </c>
      <c r="M9" s="82">
        <v>20.221769773529001</v>
      </c>
      <c r="N9" s="82">
        <v>4.6941808383966741</v>
      </c>
      <c r="O9" s="139">
        <v>3.095882371257956</v>
      </c>
      <c r="P9" s="65">
        <v>43.5</v>
      </c>
    </row>
    <row r="10" spans="2:16" ht="15">
      <c r="B10" s="117" t="s">
        <v>23</v>
      </c>
      <c r="C10" s="84">
        <v>47.4426483660719</v>
      </c>
      <c r="D10" s="84">
        <v>40.060867540231285</v>
      </c>
      <c r="E10" s="84">
        <v>47.921452258729964</v>
      </c>
      <c r="F10" s="84">
        <v>141.87250567438016</v>
      </c>
      <c r="G10" s="81">
        <v>44.047378656466698</v>
      </c>
      <c r="H10" s="82">
        <v>122.45820878965866</v>
      </c>
      <c r="I10" s="82">
        <v>4.3659825102451437</v>
      </c>
      <c r="J10" s="84">
        <v>11.17155716749174</v>
      </c>
      <c r="K10" s="84">
        <v>8.5252352755472156</v>
      </c>
      <c r="L10" s="84">
        <v>15.674519481883443</v>
      </c>
      <c r="M10" s="84">
        <v>58.957314579596037</v>
      </c>
      <c r="N10" s="82">
        <v>4.2294623061840024</v>
      </c>
      <c r="O10" s="86">
        <v>5.7435527777777775</v>
      </c>
      <c r="P10" s="88">
        <v>120</v>
      </c>
    </row>
    <row r="11" spans="2:16" ht="15">
      <c r="B11" s="117" t="s">
        <v>24</v>
      </c>
      <c r="C11" s="84">
        <v>13.506919270681257</v>
      </c>
      <c r="D11" s="84">
        <v>13.000217006125162</v>
      </c>
      <c r="E11" s="84">
        <v>13.635900090718224</v>
      </c>
      <c r="F11" s="84">
        <v>12.829162852200714</v>
      </c>
      <c r="G11" s="81">
        <v>10.310752777669544</v>
      </c>
      <c r="H11" s="82">
        <v>8.4058106263453212</v>
      </c>
      <c r="I11" s="82">
        <v>0.95581072633204378</v>
      </c>
      <c r="J11" s="84">
        <v>2.3675074266568803</v>
      </c>
      <c r="K11" s="84">
        <v>2.1858578590215578</v>
      </c>
      <c r="L11" s="82">
        <v>1.7780545790062219</v>
      </c>
      <c r="M11" s="84">
        <v>22.910024144567217</v>
      </c>
      <c r="N11" s="82">
        <v>4.639974453113231</v>
      </c>
      <c r="O11" s="86">
        <v>1.4978383084577114</v>
      </c>
      <c r="P11" s="88">
        <v>67.208174665564201</v>
      </c>
    </row>
    <row r="12" spans="2:16" ht="15">
      <c r="B12" s="117" t="s">
        <v>25</v>
      </c>
      <c r="C12" s="84">
        <v>5.1195921814999492</v>
      </c>
      <c r="D12" s="84">
        <v>4.9331750679243669</v>
      </c>
      <c r="E12" s="84">
        <v>5.6882695513848711</v>
      </c>
      <c r="F12" s="82">
        <v>5.4131924701964156</v>
      </c>
      <c r="G12" s="81">
        <v>6.3666818419995623</v>
      </c>
      <c r="H12" s="82">
        <v>3.092520132308922</v>
      </c>
      <c r="I12" s="82">
        <v>0.44454559711429054</v>
      </c>
      <c r="J12" s="84">
        <v>0.52152146118703335</v>
      </c>
      <c r="K12" s="84">
        <v>0.45469210112783759</v>
      </c>
      <c r="L12" s="82">
        <v>0.7680444550983585</v>
      </c>
      <c r="M12" s="84">
        <v>8.4444950745725436</v>
      </c>
      <c r="N12" s="82">
        <v>5.0734263132786124</v>
      </c>
      <c r="O12" s="86">
        <v>0.58265353535353526</v>
      </c>
      <c r="P12" s="88">
        <v>330</v>
      </c>
    </row>
    <row r="13" spans="2:16" ht="15">
      <c r="B13" s="117" t="s">
        <v>26</v>
      </c>
      <c r="C13" s="84">
        <v>7.720803177457638</v>
      </c>
      <c r="D13" s="84">
        <v>7.2508947107113118</v>
      </c>
      <c r="E13" s="84">
        <v>9.8427594760821453</v>
      </c>
      <c r="F13" s="82">
        <v>9.7992476821277439</v>
      </c>
      <c r="G13" s="84">
        <v>12.30106950234229</v>
      </c>
      <c r="H13" s="82">
        <v>7.7954291099257702</v>
      </c>
      <c r="I13" s="82">
        <v>1.0838260609812964</v>
      </c>
      <c r="J13" s="84">
        <v>0.97715369854918244</v>
      </c>
      <c r="K13" s="84">
        <v>0.80869447548368634</v>
      </c>
      <c r="L13" s="82">
        <v>1.2280726408113105</v>
      </c>
      <c r="M13" s="83">
        <v>13.356876814651329</v>
      </c>
      <c r="N13" s="82">
        <v>4.8742950793402073</v>
      </c>
      <c r="O13" s="86">
        <v>0.97046273712737119</v>
      </c>
      <c r="P13" s="87">
        <v>247</v>
      </c>
    </row>
    <row r="14" spans="2:16" ht="15">
      <c r="B14" s="117" t="s">
        <v>28</v>
      </c>
      <c r="C14" s="81">
        <v>6.0238064106953679</v>
      </c>
      <c r="D14" s="81">
        <v>5.6263720661526717</v>
      </c>
      <c r="E14" s="84">
        <v>6.1520752840914952</v>
      </c>
      <c r="F14" s="84">
        <v>9.3187629600100408</v>
      </c>
      <c r="G14" s="84">
        <v>5.773954273609494</v>
      </c>
      <c r="H14" s="84">
        <v>6.5931377661363051</v>
      </c>
      <c r="I14" s="84">
        <v>0.4797855059682628</v>
      </c>
      <c r="J14" s="81">
        <v>0.84433878363154391</v>
      </c>
      <c r="K14" s="81">
        <v>0.70186107650533835</v>
      </c>
      <c r="L14" s="84">
        <v>1.0951548470860339</v>
      </c>
      <c r="M14" s="82">
        <v>10.502731524870512</v>
      </c>
      <c r="N14" s="82">
        <v>4.9786977359870281</v>
      </c>
      <c r="O14" s="86">
        <v>0.74019507781397031</v>
      </c>
      <c r="P14" s="87">
        <v>460.5</v>
      </c>
    </row>
    <row r="15" spans="2:16" ht="15">
      <c r="B15" s="117" t="s">
        <v>29</v>
      </c>
      <c r="C15" s="84">
        <v>9.0717922593873386</v>
      </c>
      <c r="D15" s="84">
        <v>8.5139971121406646</v>
      </c>
      <c r="E15" s="84">
        <v>7.2543595739241331</v>
      </c>
      <c r="F15" s="82">
        <v>13.792309585224094</v>
      </c>
      <c r="G15" s="84">
        <v>1.7889799714154611</v>
      </c>
      <c r="H15" s="82">
        <v>9.2534032389959187</v>
      </c>
      <c r="I15" s="82">
        <v>0.60389782956712568</v>
      </c>
      <c r="J15" s="84">
        <v>0.62543012491467254</v>
      </c>
      <c r="K15" s="84">
        <v>0.42546408091997079</v>
      </c>
      <c r="L15" s="82">
        <v>1.5149459751771004</v>
      </c>
      <c r="M15" s="84">
        <v>20.117713886966008</v>
      </c>
      <c r="N15" s="82">
        <v>4.6964213726561441</v>
      </c>
      <c r="O15" s="86">
        <v>1.2039481236203089</v>
      </c>
      <c r="P15" s="88">
        <v>151</v>
      </c>
    </row>
    <row r="16" spans="2:16" ht="15">
      <c r="B16" s="117" t="s">
        <v>31</v>
      </c>
      <c r="C16" s="81">
        <v>15.081636538777058</v>
      </c>
      <c r="D16" s="81">
        <v>5.8250173565239773</v>
      </c>
      <c r="E16" s="81">
        <v>5.9788965885921197</v>
      </c>
      <c r="F16" s="84">
        <v>175.77428375604052</v>
      </c>
      <c r="G16" s="81">
        <v>5.8401728812309939</v>
      </c>
      <c r="H16" s="82">
        <v>153.56037130479564</v>
      </c>
      <c r="I16" s="82">
        <v>4.760103801342189</v>
      </c>
      <c r="J16" s="84">
        <v>4.3851755808150594</v>
      </c>
      <c r="K16" s="84">
        <v>1.0667359569184254</v>
      </c>
      <c r="L16" s="82">
        <v>17.888636247712842</v>
      </c>
      <c r="M16" s="84">
        <v>12.252283159392253</v>
      </c>
      <c r="N16" s="82">
        <v>4.91178297488044</v>
      </c>
      <c r="O16" s="86">
        <v>3.112678685897436</v>
      </c>
      <c r="P16" s="87">
        <v>208</v>
      </c>
    </row>
    <row r="17" spans="2:16" ht="15">
      <c r="B17" s="117" t="s">
        <v>32</v>
      </c>
      <c r="C17" s="81">
        <v>40.286061632091752</v>
      </c>
      <c r="D17" s="81">
        <v>26.807104404456673</v>
      </c>
      <c r="E17" s="81">
        <v>32.726207148638096</v>
      </c>
      <c r="F17" s="84">
        <v>261.32252159381238</v>
      </c>
      <c r="G17" s="81">
        <v>25.81291432300873</v>
      </c>
      <c r="H17" s="84">
        <v>223.60579342460306</v>
      </c>
      <c r="I17" s="84">
        <v>5.6843766206171393</v>
      </c>
      <c r="J17" s="84">
        <v>9.3992394003416333</v>
      </c>
      <c r="K17" s="84">
        <v>4.5671182044359595</v>
      </c>
      <c r="L17" s="84">
        <v>26.81804189128556</v>
      </c>
      <c r="M17" s="84">
        <v>47.567974508227024</v>
      </c>
      <c r="N17" s="82">
        <v>4.3226853408783592</v>
      </c>
      <c r="O17" s="86">
        <v>6.371547619047619</v>
      </c>
      <c r="P17" s="87">
        <v>98</v>
      </c>
    </row>
    <row r="18" spans="2:16" ht="15">
      <c r="B18" s="117" t="s">
        <v>33</v>
      </c>
      <c r="C18" s="125">
        <v>60.744212778813974</v>
      </c>
      <c r="D18" s="125">
        <v>35.879942666960211</v>
      </c>
      <c r="E18" s="125">
        <v>67.042006625752464</v>
      </c>
      <c r="F18" s="126">
        <v>474.03052781915352</v>
      </c>
      <c r="G18" s="125">
        <v>45.119910584006156</v>
      </c>
      <c r="H18" s="126">
        <v>412.47959707786583</v>
      </c>
      <c r="I18" s="126">
        <v>10.138646592369698</v>
      </c>
      <c r="J18" s="125">
        <v>15.496652546262943</v>
      </c>
      <c r="K18" s="125">
        <v>6.5829684534102633</v>
      </c>
      <c r="L18" s="126">
        <v>47.658700230425111</v>
      </c>
      <c r="M18" s="126">
        <v>69.318905516024046</v>
      </c>
      <c r="N18" s="108">
        <v>4.1591483030282852</v>
      </c>
      <c r="O18" s="39">
        <v>10.797861952861954</v>
      </c>
      <c r="P18" s="128">
        <v>99</v>
      </c>
    </row>
    <row r="19" spans="2:16" ht="15">
      <c r="B19" s="118" t="s">
        <v>34</v>
      </c>
      <c r="C19" s="130">
        <v>17.281252435233167</v>
      </c>
      <c r="D19" s="130">
        <v>13.113742403698971</v>
      </c>
      <c r="E19" s="129">
        <v>16.221742078633255</v>
      </c>
      <c r="F19" s="129">
        <v>80.801902150632287</v>
      </c>
      <c r="G19" s="130">
        <v>13.777233121944274</v>
      </c>
      <c r="H19" s="134">
        <v>69.135866481987321</v>
      </c>
      <c r="I19" s="129">
        <v>2.3254464953908913</v>
      </c>
      <c r="J19" s="129">
        <v>3.9159926263068812</v>
      </c>
      <c r="K19" s="129">
        <v>2.4219665516311348</v>
      </c>
      <c r="L19" s="134">
        <v>8.5024475841385794</v>
      </c>
      <c r="M19" s="129">
        <v>22.829082753853644</v>
      </c>
      <c r="N19" s="134">
        <v>4.6415115376093059</v>
      </c>
      <c r="O19" s="134">
        <v>2.4791858439186103</v>
      </c>
      <c r="P19" s="94">
        <v>2023.7081746655642</v>
      </c>
    </row>
    <row r="20" spans="2:16" ht="15">
      <c r="B20" s="118" t="s">
        <v>35</v>
      </c>
      <c r="C20" s="78">
        <v>288.63425310884031</v>
      </c>
      <c r="D20" s="78">
        <v>235.48595414340991</v>
      </c>
      <c r="E20" s="78">
        <v>445.72173406843905</v>
      </c>
      <c r="F20" s="78">
        <v>1626.4751437038001</v>
      </c>
      <c r="G20" s="78">
        <v>416.56954690480813</v>
      </c>
      <c r="H20" s="78">
        <v>1464.9178504319491</v>
      </c>
      <c r="I20" s="78">
        <v>44.843341899492017</v>
      </c>
      <c r="J20" s="78">
        <v>204.15903891911756</v>
      </c>
      <c r="K20" s="78">
        <v>185.1057087823732</v>
      </c>
      <c r="L20" s="78">
        <v>166.52892382623301</v>
      </c>
      <c r="M20" s="78">
        <v>208.44908830972912</v>
      </c>
      <c r="N20" s="80">
        <v>5.4036666666666662</v>
      </c>
      <c r="O20" s="140">
        <v>26.51015451219838</v>
      </c>
      <c r="P20" s="109"/>
    </row>
    <row r="21" spans="2:16" ht="15.75" thickBot="1">
      <c r="B21" s="119" t="s">
        <v>36</v>
      </c>
      <c r="C21" s="92">
        <v>1.0763877915275262</v>
      </c>
      <c r="D21" s="92" t="s">
        <v>30</v>
      </c>
      <c r="E21" s="92">
        <v>1.3984227401988305</v>
      </c>
      <c r="F21" s="93">
        <v>3.0605916052868687</v>
      </c>
      <c r="G21" s="93" t="s">
        <v>30</v>
      </c>
      <c r="H21" s="30" t="s">
        <v>30</v>
      </c>
      <c r="I21" s="95" t="s">
        <v>27</v>
      </c>
      <c r="J21" s="93">
        <v>0.41675353426248296</v>
      </c>
      <c r="K21" s="93">
        <v>0.2271459787153513</v>
      </c>
      <c r="L21" s="95">
        <v>0.62253435417433634</v>
      </c>
      <c r="M21" s="96">
        <v>3.9476017546022764</v>
      </c>
      <c r="N21" s="93">
        <v>3.6809999999999996</v>
      </c>
      <c r="O21" s="97">
        <v>0.26800000000000002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2.8709781388436975</v>
      </c>
      <c r="D26" s="134">
        <v>2.0575841158050769</v>
      </c>
      <c r="E26" s="134">
        <v>2.6815782872041849</v>
      </c>
      <c r="F26" s="133">
        <v>15.372224077432243</v>
      </c>
      <c r="G26" s="134">
        <v>1.7497019267961222</v>
      </c>
      <c r="H26" s="133">
        <v>13.493596931629396</v>
      </c>
      <c r="I26" s="133">
        <v>0.40649188292870642</v>
      </c>
      <c r="J26" s="134">
        <v>0.79186507999597056</v>
      </c>
      <c r="K26" s="134">
        <v>0.50026845030345923</v>
      </c>
      <c r="L26" s="133">
        <v>1.625527656606887</v>
      </c>
      <c r="M26" s="143">
        <v>3.7166627856893943</v>
      </c>
      <c r="N26" s="67"/>
      <c r="O26" s="67"/>
      <c r="P26" s="67"/>
    </row>
    <row r="27" spans="2:16" ht="15">
      <c r="B27" s="117" t="s">
        <v>21</v>
      </c>
      <c r="C27" s="82">
        <v>3.2562462247659258</v>
      </c>
      <c r="D27" s="82">
        <v>2.9256204425968462</v>
      </c>
      <c r="E27" s="82">
        <v>2.7828228262771288</v>
      </c>
      <c r="F27" s="82">
        <v>6.5135726185126028</v>
      </c>
      <c r="G27" s="84">
        <v>2.4706899791293404</v>
      </c>
      <c r="H27" s="83">
        <v>5.4848338116967419</v>
      </c>
      <c r="I27" s="82">
        <v>0.26960951086620072</v>
      </c>
      <c r="J27" s="82">
        <v>0.66023122596849471</v>
      </c>
      <c r="K27" s="82">
        <v>0.54170396729772829</v>
      </c>
      <c r="L27" s="83">
        <v>0.73622168380139152</v>
      </c>
      <c r="M27" s="89">
        <v>4.9461949513994314</v>
      </c>
      <c r="N27" s="67"/>
      <c r="O27" s="67"/>
      <c r="P27" s="67"/>
    </row>
    <row r="28" spans="2:16" ht="15">
      <c r="B28" s="117" t="s">
        <v>22</v>
      </c>
      <c r="C28" s="82">
        <v>1.3947493016297137</v>
      </c>
      <c r="D28" s="82">
        <v>1.1819808713717321</v>
      </c>
      <c r="E28" s="82">
        <v>1.3650684694256476</v>
      </c>
      <c r="F28" s="83">
        <v>3.981217884717954</v>
      </c>
      <c r="G28" s="82">
        <v>1.400153473442495</v>
      </c>
      <c r="H28" s="83">
        <v>3.5296687169539087</v>
      </c>
      <c r="I28" s="83">
        <v>0.16280935528311563</v>
      </c>
      <c r="J28" s="82">
        <v>0.70563848817387664</v>
      </c>
      <c r="K28" s="82">
        <v>0.62936234720050266</v>
      </c>
      <c r="L28" s="83">
        <v>0.4785269470533241</v>
      </c>
      <c r="M28" s="107">
        <v>0.87964698514851158</v>
      </c>
      <c r="N28" s="67"/>
      <c r="O28" s="67"/>
      <c r="P28" s="67"/>
    </row>
    <row r="29" spans="2:16" ht="15">
      <c r="B29" s="117" t="s">
        <v>23</v>
      </c>
      <c r="C29" s="84">
        <v>5.6931178039286277</v>
      </c>
      <c r="D29" s="84">
        <v>4.8073041048277547</v>
      </c>
      <c r="E29" s="82">
        <v>5.7505742710475962</v>
      </c>
      <c r="F29" s="82">
        <v>17.024700680925619</v>
      </c>
      <c r="G29" s="84">
        <v>5.2856854387760039</v>
      </c>
      <c r="H29" s="82">
        <v>14.694985054759039</v>
      </c>
      <c r="I29" s="82">
        <v>0.52391790122941717</v>
      </c>
      <c r="J29" s="84">
        <v>1.3405868600990087</v>
      </c>
      <c r="K29" s="82">
        <v>1.0230282330656659</v>
      </c>
      <c r="L29" s="82">
        <v>1.8809423378260133</v>
      </c>
      <c r="M29" s="107">
        <v>7.0748777495515238</v>
      </c>
      <c r="N29" s="67"/>
      <c r="O29" s="67"/>
      <c r="P29" s="67"/>
    </row>
    <row r="30" spans="2:16" ht="15">
      <c r="B30" s="117" t="s">
        <v>24</v>
      </c>
      <c r="C30" s="84">
        <v>0.90777538953762094</v>
      </c>
      <c r="D30" s="84">
        <v>0.873720855237898</v>
      </c>
      <c r="E30" s="82">
        <v>0.91644395501917308</v>
      </c>
      <c r="F30" s="82">
        <v>0.86222461778367332</v>
      </c>
      <c r="G30" s="84">
        <v>0.69296687361506604</v>
      </c>
      <c r="H30" s="83">
        <v>0.56493918878107197</v>
      </c>
      <c r="I30" s="82">
        <v>6.4238294242543792E-2</v>
      </c>
      <c r="J30" s="84">
        <v>0.15911585265277603</v>
      </c>
      <c r="K30" s="84">
        <v>0.14690751678321706</v>
      </c>
      <c r="L30" s="82">
        <v>0.11949980271075639</v>
      </c>
      <c r="M30" s="107">
        <v>1.5397409043003665</v>
      </c>
      <c r="N30" s="67"/>
      <c r="O30" s="67"/>
      <c r="P30" s="67"/>
    </row>
    <row r="31" spans="2:16" ht="15">
      <c r="B31" s="117" t="s">
        <v>25</v>
      </c>
      <c r="C31" s="84">
        <v>1.6894654198949832</v>
      </c>
      <c r="D31" s="84">
        <v>1.6279477724150411</v>
      </c>
      <c r="E31" s="82">
        <v>1.8771289519570076</v>
      </c>
      <c r="F31" s="82">
        <v>1.7863535151648171</v>
      </c>
      <c r="G31" s="84">
        <v>2.1010050078598557</v>
      </c>
      <c r="H31" s="83">
        <v>1.0205316436619443</v>
      </c>
      <c r="I31" s="82">
        <v>0.14670004704771589</v>
      </c>
      <c r="J31" s="82">
        <v>0.17210208219172099</v>
      </c>
      <c r="K31" s="82">
        <v>0.15004839337218642</v>
      </c>
      <c r="L31" s="83">
        <v>0.25345467018245832</v>
      </c>
      <c r="M31" s="107">
        <v>2.786683374608939</v>
      </c>
      <c r="N31" s="67"/>
      <c r="O31" s="67"/>
      <c r="P31" s="67"/>
    </row>
    <row r="32" spans="2:16" ht="15">
      <c r="B32" s="117" t="s">
        <v>26</v>
      </c>
      <c r="C32" s="82">
        <v>1.9070383848320367</v>
      </c>
      <c r="D32" s="82">
        <v>1.7909709935456939</v>
      </c>
      <c r="E32" s="82">
        <v>2.4311615905922901</v>
      </c>
      <c r="F32" s="83">
        <v>2.420414177485553</v>
      </c>
      <c r="G32" s="82">
        <v>3.0383641670785462</v>
      </c>
      <c r="H32" s="83">
        <v>1.9254709901516653</v>
      </c>
      <c r="I32" s="83">
        <v>0.26770503706238019</v>
      </c>
      <c r="J32" s="82">
        <v>0.24135696354164807</v>
      </c>
      <c r="K32" s="82">
        <v>0.19974753544447052</v>
      </c>
      <c r="L32" s="83">
        <v>0.30333394228039368</v>
      </c>
      <c r="M32" s="85">
        <v>3.2991485732188783</v>
      </c>
      <c r="N32" s="67"/>
      <c r="O32" s="67"/>
      <c r="P32" s="67"/>
    </row>
    <row r="33" spans="2:16" ht="15">
      <c r="B33" s="117" t="s">
        <v>28</v>
      </c>
      <c r="C33" s="82">
        <v>2.7739628521252171</v>
      </c>
      <c r="D33" s="82">
        <v>2.5909443364633051</v>
      </c>
      <c r="E33" s="82">
        <v>2.8330306683241333</v>
      </c>
      <c r="F33" s="82">
        <v>4.2912903430846239</v>
      </c>
      <c r="G33" s="82">
        <v>2.6589059429971722</v>
      </c>
      <c r="H33" s="83">
        <v>3.0361399413057684</v>
      </c>
      <c r="I33" s="82">
        <v>0.22094122549838502</v>
      </c>
      <c r="J33" s="84">
        <v>0.38881800986232601</v>
      </c>
      <c r="K33" s="84">
        <v>0.32320702573070831</v>
      </c>
      <c r="L33" s="82">
        <v>0.5043188070831186</v>
      </c>
      <c r="M33" s="89">
        <v>4.8365078672028714</v>
      </c>
      <c r="N33" s="67"/>
      <c r="O33" s="67"/>
      <c r="P33" s="67"/>
    </row>
    <row r="34" spans="2:16" ht="15">
      <c r="B34" s="117" t="s">
        <v>29</v>
      </c>
      <c r="C34" s="84">
        <v>1.369840631167488</v>
      </c>
      <c r="D34" s="84">
        <v>1.2856135639332404</v>
      </c>
      <c r="E34" s="82">
        <v>1.0954082956625442</v>
      </c>
      <c r="F34" s="82">
        <v>2.0826387473688381</v>
      </c>
      <c r="G34" s="84">
        <v>0.2701359756837346</v>
      </c>
      <c r="H34" s="83">
        <v>1.3972638890883837</v>
      </c>
      <c r="I34" s="83">
        <v>9.1188572264635975E-2</v>
      </c>
      <c r="J34" s="82">
        <v>9.4439948862115555E-2</v>
      </c>
      <c r="K34" s="82">
        <v>6.4245076218915592E-2</v>
      </c>
      <c r="L34" s="83">
        <v>0.22875684225174217</v>
      </c>
      <c r="M34" s="107">
        <v>3.0377747969318669</v>
      </c>
      <c r="N34" s="67"/>
      <c r="O34" s="67"/>
      <c r="P34" s="67"/>
    </row>
    <row r="35" spans="2:16" ht="15">
      <c r="B35" s="117" t="s">
        <v>31</v>
      </c>
      <c r="C35" s="84">
        <v>3.1369804000656281</v>
      </c>
      <c r="D35" s="84">
        <v>1.2116036101569874</v>
      </c>
      <c r="E35" s="82">
        <v>1.2436104904271608</v>
      </c>
      <c r="F35" s="82">
        <v>36.561051021256425</v>
      </c>
      <c r="G35" s="84">
        <v>1.2147559592960468</v>
      </c>
      <c r="H35" s="83">
        <v>31.940557231397491</v>
      </c>
      <c r="I35" s="83">
        <v>0.99010159067917525</v>
      </c>
      <c r="J35" s="82">
        <v>0.91211652080953243</v>
      </c>
      <c r="K35" s="82">
        <v>0.22188107903903248</v>
      </c>
      <c r="L35" s="83">
        <v>3.7208363395242712</v>
      </c>
      <c r="M35" s="107">
        <v>2.5484748971535889</v>
      </c>
      <c r="N35" s="67"/>
      <c r="O35" s="67"/>
      <c r="P35" s="67"/>
    </row>
    <row r="36" spans="2:16" ht="15">
      <c r="B36" s="117" t="s">
        <v>32</v>
      </c>
      <c r="C36" s="82">
        <v>3.9480340399449916</v>
      </c>
      <c r="D36" s="82">
        <v>2.6270962316367541</v>
      </c>
      <c r="E36" s="82">
        <v>3.2071683005665337</v>
      </c>
      <c r="F36" s="82">
        <v>25.609607116193612</v>
      </c>
      <c r="G36" s="84">
        <v>2.5296656036548555</v>
      </c>
      <c r="H36" s="83">
        <v>21.913367755611098</v>
      </c>
      <c r="I36" s="82">
        <v>0.55706890882047966</v>
      </c>
      <c r="J36" s="82">
        <v>0.92112546123348016</v>
      </c>
      <c r="K36" s="82">
        <v>0.44757758403472403</v>
      </c>
      <c r="L36" s="83">
        <v>2.6281681053459849</v>
      </c>
      <c r="M36" s="107">
        <v>4.6616615018062486</v>
      </c>
      <c r="N36" s="67"/>
      <c r="O36" s="67"/>
      <c r="P36" s="67"/>
    </row>
    <row r="37" spans="2:16" ht="15">
      <c r="B37" s="122" t="s">
        <v>33</v>
      </c>
      <c r="C37" s="108">
        <v>6.0136770651025833</v>
      </c>
      <c r="D37" s="108">
        <v>3.5521143240290609</v>
      </c>
      <c r="E37" s="108">
        <v>6.6371586559494933</v>
      </c>
      <c r="F37" s="127">
        <v>46.929022254096196</v>
      </c>
      <c r="G37" s="126">
        <v>4.4668711478166099</v>
      </c>
      <c r="H37" s="127">
        <v>40.835480110708716</v>
      </c>
      <c r="I37" s="127">
        <v>1.0037260126446002</v>
      </c>
      <c r="J37" s="108">
        <v>1.5341686020800314</v>
      </c>
      <c r="K37" s="108">
        <v>0.65171387688761606</v>
      </c>
      <c r="L37" s="127">
        <v>4.7182113228120866</v>
      </c>
      <c r="M37" s="44">
        <v>6.8625716460863808</v>
      </c>
      <c r="N37" s="67"/>
      <c r="O37" s="67"/>
      <c r="P37" s="67"/>
    </row>
    <row r="38" spans="2:16" ht="15.75" thickBot="1">
      <c r="B38" s="123" t="s">
        <v>34</v>
      </c>
      <c r="C38" s="63">
        <v>34.972211821640549</v>
      </c>
      <c r="D38" s="63">
        <v>26.538387702824053</v>
      </c>
      <c r="E38" s="136">
        <v>32.828072051846483</v>
      </c>
      <c r="F38" s="136">
        <v>163.51946991076161</v>
      </c>
      <c r="G38" s="63">
        <v>27.881099293151802</v>
      </c>
      <c r="H38" s="64">
        <v>139.91081816218474</v>
      </c>
      <c r="I38" s="136">
        <v>4.7060250824699343</v>
      </c>
      <c r="J38" s="136">
        <v>7.9248262897873074</v>
      </c>
      <c r="K38" s="136">
        <v>4.9013535093024947</v>
      </c>
      <c r="L38" s="64">
        <v>17.206472680686723</v>
      </c>
      <c r="M38" s="48">
        <v>46.199401389090269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99.690253951100289</v>
      </c>
      <c r="D47" s="81">
        <v>99.690253951100289</v>
      </c>
      <c r="E47" s="81">
        <v>99.690253951100289</v>
      </c>
      <c r="F47" s="81">
        <v>99.690253951100289</v>
      </c>
      <c r="G47" s="81">
        <v>99.690253951100289</v>
      </c>
      <c r="H47" s="81">
        <v>99.690253951100289</v>
      </c>
      <c r="I47" s="81">
        <v>99.690253951100289</v>
      </c>
      <c r="J47" s="81">
        <v>99.690253951100289</v>
      </c>
      <c r="K47" s="81">
        <v>99.690253951100289</v>
      </c>
      <c r="L47" s="81">
        <v>99.690253951100289</v>
      </c>
      <c r="M47" s="81">
        <v>99.690253951100289</v>
      </c>
      <c r="N47" s="81">
        <v>99.690253951100289</v>
      </c>
      <c r="O47" s="106">
        <v>99.690253951100289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99.595141700404852</v>
      </c>
      <c r="D49" s="81">
        <v>99.595141700404852</v>
      </c>
      <c r="E49" s="81">
        <v>99.595141700404852</v>
      </c>
      <c r="F49" s="81">
        <v>99.595141700404852</v>
      </c>
      <c r="G49" s="81">
        <v>99.595141700404852</v>
      </c>
      <c r="H49" s="81">
        <v>99.595141700404852</v>
      </c>
      <c r="I49" s="81">
        <v>99.595141700404852</v>
      </c>
      <c r="J49" s="81">
        <v>99.595141700404852</v>
      </c>
      <c r="K49" s="81">
        <v>99.595141700404852</v>
      </c>
      <c r="L49" s="81">
        <v>99.595141700404852</v>
      </c>
      <c r="M49" s="81">
        <v>99.595141700404852</v>
      </c>
      <c r="N49" s="81">
        <v>99.595141700404852</v>
      </c>
      <c r="O49" s="106">
        <v>99.595141700404852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99.940298967969326</v>
      </c>
      <c r="D55" s="141">
        <v>99.940298967969326</v>
      </c>
      <c r="E55" s="141">
        <v>99.940298967969326</v>
      </c>
      <c r="F55" s="141">
        <v>99.940298967969326</v>
      </c>
      <c r="G55" s="141">
        <v>99.940298967969326</v>
      </c>
      <c r="H55" s="141">
        <v>99.940298967969326</v>
      </c>
      <c r="I55" s="141">
        <v>99.940298967969326</v>
      </c>
      <c r="J55" s="141">
        <v>99.940298967969326</v>
      </c>
      <c r="K55" s="141">
        <v>99.940298967969326</v>
      </c>
      <c r="L55" s="141">
        <v>99.940298967969326</v>
      </c>
      <c r="M55" s="141">
        <v>99.940298967969326</v>
      </c>
      <c r="N55" s="141">
        <v>99.940298967969326</v>
      </c>
      <c r="O55" s="142">
        <v>99.940298967969326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608" priority="13" operator="equal">
      <formula>0</formula>
    </cfRule>
    <cfRule type="cellIs" dxfId="607" priority="14" operator="greaterThanOrEqual">
      <formula>99.95</formula>
    </cfRule>
    <cfRule type="cellIs" dxfId="606" priority="15" operator="greaterThanOrEqual">
      <formula>9.995</formula>
    </cfRule>
    <cfRule type="cellIs" dxfId="605" priority="16" operator="greaterThanOrEqual">
      <formula>0.9995</formula>
    </cfRule>
    <cfRule type="cellIs" dxfId="604" priority="17" operator="greaterThanOrEqual">
      <formula>0.09995</formula>
    </cfRule>
    <cfRule type="cellIs" dxfId="603" priority="18" operator="greaterThanOrEqual">
      <formula>0.009995</formula>
    </cfRule>
    <cfRule type="cellIs" dxfId="602" priority="19" operator="lessThan">
      <formula>0.009995</formula>
    </cfRule>
  </conditionalFormatting>
  <conditionalFormatting sqref="C26:M38">
    <cfRule type="cellIs" dxfId="601" priority="6" operator="equal">
      <formula>0</formula>
    </cfRule>
    <cfRule type="cellIs" dxfId="600" priority="7" operator="greaterThanOrEqual">
      <formula>99.95</formula>
    </cfRule>
    <cfRule type="cellIs" dxfId="599" priority="8" operator="greaterThanOrEqual">
      <formula>9.995</formula>
    </cfRule>
    <cfRule type="cellIs" dxfId="598" priority="9" operator="greaterThanOrEqual">
      <formula>0.9995</formula>
    </cfRule>
    <cfRule type="cellIs" dxfId="597" priority="10" operator="greaterThanOrEqual">
      <formula>0.09995</formula>
    </cfRule>
    <cfRule type="cellIs" dxfId="596" priority="11" operator="greaterThanOrEqual">
      <formula>0.009995</formula>
    </cfRule>
    <cfRule type="cellIs" dxfId="595" priority="12" operator="lessThan">
      <formula>0.009995</formula>
    </cfRule>
  </conditionalFormatting>
  <conditionalFormatting sqref="C43:P55">
    <cfRule type="containsBlanks" dxfId="594" priority="1" stopIfTrue="1">
      <formula>LEN(TRIM(C43))=0</formula>
    </cfRule>
    <cfRule type="cellIs" dxfId="593" priority="2" operator="equal">
      <formula>0</formula>
    </cfRule>
    <cfRule type="cellIs" dxfId="592" priority="3" operator="lessThan">
      <formula>80</formula>
    </cfRule>
    <cfRule type="cellIs" dxfId="591" priority="4" operator="lessThan">
      <formula>99.95</formula>
    </cfRule>
    <cfRule type="cellIs" dxfId="590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155</v>
      </c>
      <c r="D2" s="98" t="s">
        <v>1</v>
      </c>
      <c r="E2" s="67"/>
      <c r="F2" s="67"/>
      <c r="G2" s="67"/>
      <c r="H2" s="100" t="s">
        <v>2</v>
      </c>
      <c r="I2" s="100" t="s">
        <v>75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15.320335233179907</v>
      </c>
      <c r="D7" s="130">
        <v>14.221182992241712</v>
      </c>
      <c r="E7" s="130">
        <v>19.688738245577522</v>
      </c>
      <c r="F7" s="129">
        <v>22.272814832382782</v>
      </c>
      <c r="G7" s="130">
        <v>15.524964488263153</v>
      </c>
      <c r="H7" s="129">
        <v>18.234111495325035</v>
      </c>
      <c r="I7" s="129">
        <v>0.60958808321584357</v>
      </c>
      <c r="J7" s="130">
        <v>3.1579063641998357</v>
      </c>
      <c r="K7" s="130">
        <v>2.7638672147858609</v>
      </c>
      <c r="L7" s="129">
        <v>3.4831385497988925</v>
      </c>
      <c r="M7" s="129">
        <v>20.508613262861743</v>
      </c>
      <c r="N7" s="134">
        <v>4.6880637044608813</v>
      </c>
      <c r="O7" s="138">
        <v>1.7644204556661804</v>
      </c>
      <c r="P7" s="66">
        <v>91.998508358288774</v>
      </c>
    </row>
    <row r="8" spans="2:16" ht="15">
      <c r="B8" s="117" t="s">
        <v>21</v>
      </c>
      <c r="C8" s="81">
        <v>11.953299011094625</v>
      </c>
      <c r="D8" s="81">
        <v>11.741768714763925</v>
      </c>
      <c r="E8" s="81">
        <v>5.8522395539443508</v>
      </c>
      <c r="F8" s="84">
        <v>4.9755730452437712</v>
      </c>
      <c r="G8" s="81">
        <v>7.1323909561195196</v>
      </c>
      <c r="H8" s="84">
        <v>3.5091290034953491</v>
      </c>
      <c r="I8" s="84">
        <v>0.60440500306130207</v>
      </c>
      <c r="J8" s="81">
        <v>1.3886489714377133</v>
      </c>
      <c r="K8" s="81">
        <v>1.3128166936721788</v>
      </c>
      <c r="L8" s="84">
        <v>2.3826323981784094</v>
      </c>
      <c r="M8" s="84">
        <v>21.159126661689442</v>
      </c>
      <c r="N8" s="82">
        <v>4.6745022616763832</v>
      </c>
      <c r="O8" s="139">
        <v>1.2134834783254722</v>
      </c>
      <c r="P8" s="87">
        <v>203.16496052018059</v>
      </c>
    </row>
    <row r="9" spans="2:16" ht="15">
      <c r="B9" s="117" t="s">
        <v>22</v>
      </c>
      <c r="C9" s="81">
        <v>23.22462896455027</v>
      </c>
      <c r="D9" s="81">
        <v>21.29877922091416</v>
      </c>
      <c r="E9" s="81">
        <v>14.894717540805884</v>
      </c>
      <c r="F9" s="81">
        <v>37.109940868053584</v>
      </c>
      <c r="G9" s="81">
        <v>17.396121250634039</v>
      </c>
      <c r="H9" s="81">
        <v>32.382355697990974</v>
      </c>
      <c r="I9" s="81">
        <v>1.3701489514370824</v>
      </c>
      <c r="J9" s="81">
        <v>12.814245621573818</v>
      </c>
      <c r="K9" s="81">
        <v>12.114462914940235</v>
      </c>
      <c r="L9" s="81">
        <v>5.9175108628223843</v>
      </c>
      <c r="M9" s="82">
        <v>19.536686081779283</v>
      </c>
      <c r="N9" s="82">
        <v>4.7091491017458882</v>
      </c>
      <c r="O9" s="139">
        <v>1.8780829402658676</v>
      </c>
      <c r="P9" s="65">
        <v>118.37853528586726</v>
      </c>
    </row>
    <row r="10" spans="2:16" ht="15">
      <c r="B10" s="117" t="s">
        <v>23</v>
      </c>
      <c r="C10" s="84">
        <v>14.762251308900522</v>
      </c>
      <c r="D10" s="84">
        <v>14.114679995811521</v>
      </c>
      <c r="E10" s="84">
        <v>11.19678010471204</v>
      </c>
      <c r="F10" s="84">
        <v>19.647774869109945</v>
      </c>
      <c r="G10" s="81">
        <v>19.471780104712042</v>
      </c>
      <c r="H10" s="82">
        <v>10.742722513089006</v>
      </c>
      <c r="I10" s="82">
        <v>0.57369109947643981</v>
      </c>
      <c r="J10" s="84">
        <v>3.6633769633507849</v>
      </c>
      <c r="K10" s="84">
        <v>3.4312267298429315</v>
      </c>
      <c r="L10" s="84">
        <v>2.5850523560209422</v>
      </c>
      <c r="M10" s="84">
        <v>22.152532927518219</v>
      </c>
      <c r="N10" s="82">
        <v>4.6545766092353782</v>
      </c>
      <c r="O10" s="86">
        <v>1.4214057591623035</v>
      </c>
      <c r="P10" s="88">
        <v>191</v>
      </c>
    </row>
    <row r="11" spans="2:16" ht="15">
      <c r="B11" s="117" t="s">
        <v>24</v>
      </c>
      <c r="C11" s="84">
        <v>7.1126293103448281</v>
      </c>
      <c r="D11" s="84">
        <v>6.6203625637931047</v>
      </c>
      <c r="E11" s="84">
        <v>5.394310344827586</v>
      </c>
      <c r="F11" s="84">
        <v>12.421077586206897</v>
      </c>
      <c r="G11" s="81">
        <v>2.8467241379310346</v>
      </c>
      <c r="H11" s="82">
        <v>8.1663362068965526</v>
      </c>
      <c r="I11" s="82" t="s">
        <v>27</v>
      </c>
      <c r="J11" s="84">
        <v>0.99913793103448267</v>
      </c>
      <c r="K11" s="84">
        <v>0.82266340560344831</v>
      </c>
      <c r="L11" s="82">
        <v>2.0381465517241382</v>
      </c>
      <c r="M11" s="84">
        <v>19.002841660464213</v>
      </c>
      <c r="N11" s="82">
        <v>4.7211814503534715</v>
      </c>
      <c r="O11" s="86">
        <v>0.89387068965517247</v>
      </c>
      <c r="P11" s="88">
        <v>116</v>
      </c>
    </row>
    <row r="12" spans="2:16" ht="15">
      <c r="B12" s="117" t="s">
        <v>25</v>
      </c>
      <c r="C12" s="84">
        <v>8.7496173044925101</v>
      </c>
      <c r="D12" s="84">
        <v>8.6856954296173026</v>
      </c>
      <c r="E12" s="84">
        <v>6.2072545757071556</v>
      </c>
      <c r="F12" s="82">
        <v>3.4608985024958403</v>
      </c>
      <c r="G12" s="81">
        <v>5.0310149750415976</v>
      </c>
      <c r="H12" s="82">
        <v>1.0604159733777037</v>
      </c>
      <c r="I12" s="82" t="s">
        <v>27</v>
      </c>
      <c r="J12" s="84">
        <v>0.72545757071547434</v>
      </c>
      <c r="K12" s="84">
        <v>0.70254198153078196</v>
      </c>
      <c r="L12" s="82">
        <v>1.1970881863560734</v>
      </c>
      <c r="M12" s="84">
        <v>20.227583015315069</v>
      </c>
      <c r="N12" s="82">
        <v>4.6940560077789772</v>
      </c>
      <c r="O12" s="86">
        <v>1.0144459234608982</v>
      </c>
      <c r="P12" s="88">
        <v>300.5</v>
      </c>
    </row>
    <row r="13" spans="2:16" ht="15">
      <c r="B13" s="117" t="s">
        <v>26</v>
      </c>
      <c r="C13" s="84">
        <v>10.372630793695752</v>
      </c>
      <c r="D13" s="84">
        <v>10.144584810400856</v>
      </c>
      <c r="E13" s="84">
        <v>7.6414576946562933</v>
      </c>
      <c r="F13" s="82">
        <v>6.8739298657079457</v>
      </c>
      <c r="G13" s="84">
        <v>6.8580807315143462</v>
      </c>
      <c r="H13" s="82">
        <v>3.7831118662059802</v>
      </c>
      <c r="I13" s="82" t="s">
        <v>27</v>
      </c>
      <c r="J13" s="84">
        <v>0.7405908263979718</v>
      </c>
      <c r="K13" s="84">
        <v>0.65883777896926055</v>
      </c>
      <c r="L13" s="82">
        <v>1.3262383316362503</v>
      </c>
      <c r="M13" s="83">
        <v>27.883643712218898</v>
      </c>
      <c r="N13" s="82">
        <v>4.5546504751682759</v>
      </c>
      <c r="O13" s="86">
        <v>1.1920961059898143</v>
      </c>
      <c r="P13" s="87">
        <v>100.45200003838099</v>
      </c>
    </row>
    <row r="14" spans="2:16" ht="15">
      <c r="B14" s="117" t="s">
        <v>28</v>
      </c>
      <c r="C14" s="81">
        <v>8.7967069857677043</v>
      </c>
      <c r="D14" s="81">
        <v>8.5869471607928372</v>
      </c>
      <c r="E14" s="84">
        <v>5.4348185394800019</v>
      </c>
      <c r="F14" s="84">
        <v>5.1009656897156042</v>
      </c>
      <c r="G14" s="84">
        <v>7.9194567108931428</v>
      </c>
      <c r="H14" s="84">
        <v>3.4797582112618985</v>
      </c>
      <c r="I14" s="84" t="s">
        <v>27</v>
      </c>
      <c r="J14" s="81">
        <v>1.0799122165722963</v>
      </c>
      <c r="K14" s="81">
        <v>1.0047146416269268</v>
      </c>
      <c r="L14" s="84">
        <v>1.3934381842347892</v>
      </c>
      <c r="M14" s="82">
        <v>18.520574712066562</v>
      </c>
      <c r="N14" s="82">
        <v>4.7323455408502735</v>
      </c>
      <c r="O14" s="86">
        <v>1.0211890410958904</v>
      </c>
      <c r="P14" s="87">
        <v>182.64960564650639</v>
      </c>
    </row>
    <row r="15" spans="2:16" ht="15">
      <c r="B15" s="117" t="s">
        <v>29</v>
      </c>
      <c r="C15" s="84">
        <v>5.0864133277300141</v>
      </c>
      <c r="D15" s="84">
        <v>4.7330467435788171</v>
      </c>
      <c r="E15" s="84">
        <v>2.9105966096465821</v>
      </c>
      <c r="F15" s="82">
        <v>7.399162593668712</v>
      </c>
      <c r="G15" s="84">
        <v>3.106997933034723</v>
      </c>
      <c r="H15" s="82">
        <v>5.8620866647511036</v>
      </c>
      <c r="I15" s="82">
        <v>0.36217424923141656</v>
      </c>
      <c r="J15" s="84">
        <v>0.98066513820435164</v>
      </c>
      <c r="K15" s="84">
        <v>0.85398544537908028</v>
      </c>
      <c r="L15" s="82">
        <v>1.692267392834488</v>
      </c>
      <c r="M15" s="84">
        <v>11.160281506439436</v>
      </c>
      <c r="N15" s="82">
        <v>4.9523248506357742</v>
      </c>
      <c r="O15" s="86">
        <v>0.67238567008041872</v>
      </c>
      <c r="P15" s="88">
        <v>309.5</v>
      </c>
    </row>
    <row r="16" spans="2:16" ht="15">
      <c r="B16" s="117" t="s">
        <v>31</v>
      </c>
      <c r="C16" s="81">
        <v>1.3016906708855884</v>
      </c>
      <c r="D16" s="81" t="s">
        <v>30</v>
      </c>
      <c r="E16" s="81">
        <v>1.5628154442526359</v>
      </c>
      <c r="F16" s="84">
        <v>7.2951258856131176</v>
      </c>
      <c r="G16" s="81">
        <v>1.2018863270656663</v>
      </c>
      <c r="H16" s="82">
        <v>5.7267762245301768</v>
      </c>
      <c r="I16" s="82" t="s">
        <v>27</v>
      </c>
      <c r="J16" s="84">
        <v>0.98373040524541799</v>
      </c>
      <c r="K16" s="84">
        <v>0.85997477103332076</v>
      </c>
      <c r="L16" s="82">
        <v>1.8546049231311299</v>
      </c>
      <c r="M16" s="84">
        <v>4.7659513176860253</v>
      </c>
      <c r="N16" s="82">
        <v>5.3218503981138401</v>
      </c>
      <c r="O16" s="86">
        <v>0.34500787589125276</v>
      </c>
      <c r="P16" s="87">
        <v>611.12095775674982</v>
      </c>
    </row>
    <row r="17" spans="2:16" ht="15">
      <c r="B17" s="117" t="s">
        <v>32</v>
      </c>
      <c r="C17" s="81">
        <v>19.657119096828954</v>
      </c>
      <c r="D17" s="81">
        <v>18.448267668205279</v>
      </c>
      <c r="E17" s="81">
        <v>14.186933515571537</v>
      </c>
      <c r="F17" s="84">
        <v>26.764052614528833</v>
      </c>
      <c r="G17" s="81">
        <v>12.41736578798279</v>
      </c>
      <c r="H17" s="84">
        <v>20.053938762834694</v>
      </c>
      <c r="I17" s="84">
        <v>0.74811598664955847</v>
      </c>
      <c r="J17" s="84">
        <v>4.0063222631499782</v>
      </c>
      <c r="K17" s="84">
        <v>3.5729566464851201</v>
      </c>
      <c r="L17" s="84">
        <v>3.8625628310748983</v>
      </c>
      <c r="M17" s="84">
        <v>31.493909776130625</v>
      </c>
      <c r="N17" s="82">
        <v>4.5017734210148737</v>
      </c>
      <c r="O17" s="86">
        <v>2.1113572370295244</v>
      </c>
      <c r="P17" s="87">
        <v>115.09205638830184</v>
      </c>
    </row>
    <row r="18" spans="2:16" ht="15">
      <c r="B18" s="117" t="s">
        <v>33</v>
      </c>
      <c r="C18" s="125">
        <v>16.600988634704581</v>
      </c>
      <c r="D18" s="125">
        <v>13.929268544180662</v>
      </c>
      <c r="E18" s="125">
        <v>19.489186552245204</v>
      </c>
      <c r="F18" s="126">
        <v>56.773054058803034</v>
      </c>
      <c r="G18" s="125">
        <v>14.152068600075008</v>
      </c>
      <c r="H18" s="126">
        <v>44.321832954942288</v>
      </c>
      <c r="I18" s="126">
        <v>0.98579770717649695</v>
      </c>
      <c r="J18" s="125">
        <v>4.196207838249828</v>
      </c>
      <c r="K18" s="125">
        <v>3.2384130280935253</v>
      </c>
      <c r="L18" s="126">
        <v>6.1506871885492558</v>
      </c>
      <c r="M18" s="126">
        <v>29.597618403955249</v>
      </c>
      <c r="N18" s="108">
        <v>4.5287432333881119</v>
      </c>
      <c r="O18" s="39">
        <v>2.380436782438232</v>
      </c>
      <c r="P18" s="128">
        <v>145.13954939253796</v>
      </c>
    </row>
    <row r="19" spans="2:16" ht="15">
      <c r="B19" s="118" t="s">
        <v>34</v>
      </c>
      <c r="C19" s="130">
        <v>9.0672045480967949</v>
      </c>
      <c r="D19" s="130">
        <v>8.4715599241669661</v>
      </c>
      <c r="E19" s="129">
        <v>7.0265185869588365</v>
      </c>
      <c r="F19" s="129">
        <v>13.428199398495201</v>
      </c>
      <c r="G19" s="130">
        <v>7.1649134450546645</v>
      </c>
      <c r="H19" s="134">
        <v>9.9019949941372687</v>
      </c>
      <c r="I19" s="129">
        <v>0.38725765691426206</v>
      </c>
      <c r="J19" s="129">
        <v>2.1603098450447473</v>
      </c>
      <c r="K19" s="129">
        <v>1.9463277332214401</v>
      </c>
      <c r="L19" s="134">
        <v>2.4046007377720993</v>
      </c>
      <c r="M19" s="129">
        <v>16.677987032290474</v>
      </c>
      <c r="N19" s="134">
        <v>4.7778563681781296</v>
      </c>
      <c r="O19" s="134">
        <v>1.0552902526098225</v>
      </c>
      <c r="P19" s="94">
        <v>2484.9961733868136</v>
      </c>
    </row>
    <row r="20" spans="2:16" ht="15">
      <c r="B20" s="118" t="s">
        <v>35</v>
      </c>
      <c r="C20" s="78">
        <v>192.75</v>
      </c>
      <c r="D20" s="78">
        <v>190.02956359999999</v>
      </c>
      <c r="E20" s="78">
        <v>404</v>
      </c>
      <c r="F20" s="78">
        <v>413.38</v>
      </c>
      <c r="G20" s="78">
        <v>311.35000000000002</v>
      </c>
      <c r="H20" s="78">
        <v>401.67</v>
      </c>
      <c r="I20" s="78">
        <v>17.23</v>
      </c>
      <c r="J20" s="78">
        <v>157.61000000000001</v>
      </c>
      <c r="K20" s="78">
        <v>150.40868360000002</v>
      </c>
      <c r="L20" s="78">
        <v>57.05</v>
      </c>
      <c r="M20" s="78">
        <v>263.02679918953817</v>
      </c>
      <c r="N20" s="80">
        <v>6.19</v>
      </c>
      <c r="O20" s="140">
        <v>17.22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 t="s">
        <v>30</v>
      </c>
      <c r="H21" s="30" t="s">
        <v>30</v>
      </c>
      <c r="I21" s="95" t="s">
        <v>27</v>
      </c>
      <c r="J21" s="93">
        <v>0.4</v>
      </c>
      <c r="K21" s="93">
        <v>0.4</v>
      </c>
      <c r="L21" s="95">
        <v>0.95</v>
      </c>
      <c r="M21" s="96">
        <v>0.64565422903465486</v>
      </c>
      <c r="N21" s="93">
        <v>3.58</v>
      </c>
      <c r="O21" s="97">
        <v>0.16400000000000001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1.4094479890014877</v>
      </c>
      <c r="D26" s="134">
        <v>1.3083276223765032</v>
      </c>
      <c r="E26" s="134">
        <v>1.8113345500499236</v>
      </c>
      <c r="F26" s="133">
        <v>2.0490657415195854</v>
      </c>
      <c r="G26" s="134">
        <v>1.4282735752356142</v>
      </c>
      <c r="H26" s="133">
        <v>1.6775110588086295</v>
      </c>
      <c r="I26" s="133">
        <v>5.6081194368846017E-2</v>
      </c>
      <c r="J26" s="134">
        <v>0.2905226750415319</v>
      </c>
      <c r="K26" s="134">
        <v>0.25427166106067733</v>
      </c>
      <c r="L26" s="133">
        <v>0.32044355098675126</v>
      </c>
      <c r="M26" s="143">
        <v>1.8867618286802981</v>
      </c>
      <c r="N26" s="67"/>
      <c r="O26" s="67"/>
      <c r="P26" s="67"/>
    </row>
    <row r="27" spans="2:16" ht="15">
      <c r="B27" s="117" t="s">
        <v>21</v>
      </c>
      <c r="C27" s="82">
        <v>2.4284915216749532</v>
      </c>
      <c r="D27" s="82">
        <v>2.3855159773721044</v>
      </c>
      <c r="E27" s="82">
        <v>1.1889700179317433</v>
      </c>
      <c r="F27" s="82">
        <v>1.0108621013022254</v>
      </c>
      <c r="G27" s="84">
        <v>1.4490519270145152</v>
      </c>
      <c r="H27" s="83">
        <v>0.71293205545535321</v>
      </c>
      <c r="I27" s="82">
        <v>0.12279391858514906</v>
      </c>
      <c r="J27" s="82">
        <v>0.28212481345853241</v>
      </c>
      <c r="K27" s="82">
        <v>0.26671835174014225</v>
      </c>
      <c r="L27" s="83">
        <v>0.48406741711001972</v>
      </c>
      <c r="M27" s="89">
        <v>4.2987931328636355</v>
      </c>
      <c r="N27" s="67"/>
      <c r="O27" s="67"/>
      <c r="P27" s="67"/>
    </row>
    <row r="28" spans="2:16" ht="15">
      <c r="B28" s="117" t="s">
        <v>22</v>
      </c>
      <c r="C28" s="82">
        <v>2.7492975593811888</v>
      </c>
      <c r="D28" s="82">
        <v>2.5213182875488833</v>
      </c>
      <c r="E28" s="82">
        <v>1.7632148459773151</v>
      </c>
      <c r="F28" s="83">
        <v>4.3930204445053285</v>
      </c>
      <c r="G28" s="82">
        <v>2.0593273533054068</v>
      </c>
      <c r="H28" s="83">
        <v>3.8333758366341288</v>
      </c>
      <c r="I28" s="83">
        <v>0.16219622599458866</v>
      </c>
      <c r="J28" s="82">
        <v>1.5169316274752462</v>
      </c>
      <c r="K28" s="82">
        <v>1.434092375645583</v>
      </c>
      <c r="L28" s="83">
        <v>0.70050626847912245</v>
      </c>
      <c r="M28" s="107">
        <v>2.3127242827008208</v>
      </c>
      <c r="N28" s="67"/>
      <c r="O28" s="67"/>
      <c r="P28" s="67"/>
    </row>
    <row r="29" spans="2:16" ht="15">
      <c r="B29" s="117" t="s">
        <v>23</v>
      </c>
      <c r="C29" s="84">
        <v>2.8195899999999998</v>
      </c>
      <c r="D29" s="84">
        <v>2.6959038792000007</v>
      </c>
      <c r="E29" s="82">
        <v>2.1385849999999995</v>
      </c>
      <c r="F29" s="82">
        <v>3.7527249999999994</v>
      </c>
      <c r="G29" s="84">
        <v>3.7191100000000001</v>
      </c>
      <c r="H29" s="82">
        <v>2.05186</v>
      </c>
      <c r="I29" s="82">
        <v>0.10957500000000001</v>
      </c>
      <c r="J29" s="84">
        <v>0.69970499999999991</v>
      </c>
      <c r="K29" s="82">
        <v>0.6553643053999999</v>
      </c>
      <c r="L29" s="82">
        <v>0.49374499999999993</v>
      </c>
      <c r="M29" s="107">
        <v>4.2311337891559795</v>
      </c>
      <c r="N29" s="67"/>
      <c r="O29" s="67"/>
      <c r="P29" s="67"/>
    </row>
    <row r="30" spans="2:16" ht="15">
      <c r="B30" s="117" t="s">
        <v>24</v>
      </c>
      <c r="C30" s="84">
        <v>0.82506500000000005</v>
      </c>
      <c r="D30" s="84">
        <v>0.76796205740000012</v>
      </c>
      <c r="E30" s="82">
        <v>0.62573999999999996</v>
      </c>
      <c r="F30" s="82">
        <v>1.4408449999999999</v>
      </c>
      <c r="G30" s="84">
        <v>0.33022000000000001</v>
      </c>
      <c r="H30" s="83">
        <v>0.94729500000000011</v>
      </c>
      <c r="I30" s="82" t="s">
        <v>54</v>
      </c>
      <c r="J30" s="84">
        <v>0.11589999999999999</v>
      </c>
      <c r="K30" s="84">
        <v>9.542895505E-2</v>
      </c>
      <c r="L30" s="82">
        <v>0.23642500000000005</v>
      </c>
      <c r="M30" s="107">
        <v>2.2043296326138488</v>
      </c>
      <c r="N30" s="67"/>
      <c r="O30" s="67"/>
      <c r="P30" s="67"/>
    </row>
    <row r="31" spans="2:16" ht="15">
      <c r="B31" s="117" t="s">
        <v>25</v>
      </c>
      <c r="C31" s="84">
        <v>2.6292599999999995</v>
      </c>
      <c r="D31" s="84">
        <v>2.6100514765999994</v>
      </c>
      <c r="E31" s="82">
        <v>1.8652800000000003</v>
      </c>
      <c r="F31" s="82">
        <v>1.04</v>
      </c>
      <c r="G31" s="84">
        <v>1.5118200000000002</v>
      </c>
      <c r="H31" s="83">
        <v>0.31865499999999997</v>
      </c>
      <c r="I31" s="82" t="s">
        <v>54</v>
      </c>
      <c r="J31" s="82">
        <v>0.21800000000000003</v>
      </c>
      <c r="K31" s="82">
        <v>0.21111386544999999</v>
      </c>
      <c r="L31" s="83">
        <v>0.35972500000000007</v>
      </c>
      <c r="M31" s="107">
        <v>6.078388696102178</v>
      </c>
      <c r="N31" s="67"/>
      <c r="O31" s="67"/>
      <c r="P31" s="67"/>
    </row>
    <row r="32" spans="2:16" ht="15">
      <c r="B32" s="117" t="s">
        <v>26</v>
      </c>
      <c r="C32" s="82">
        <v>1.0419515088864375</v>
      </c>
      <c r="D32" s="82">
        <v>1.019043833763746</v>
      </c>
      <c r="E32" s="82">
        <v>0.76759970863690064</v>
      </c>
      <c r="F32" s="83">
        <v>0.69050000313392279</v>
      </c>
      <c r="G32" s="82">
        <v>0.68890792590529903</v>
      </c>
      <c r="H32" s="83">
        <v>0.38002115332932274</v>
      </c>
      <c r="I32" s="83" t="s">
        <v>54</v>
      </c>
      <c r="J32" s="82">
        <v>7.4393829721753679E-2</v>
      </c>
      <c r="K32" s="82">
        <v>6.6181572598306995E-2</v>
      </c>
      <c r="L32" s="83">
        <v>0.13322329294042695</v>
      </c>
      <c r="M32" s="85">
        <v>2.8009677792500147</v>
      </c>
      <c r="N32" s="67"/>
      <c r="O32" s="67"/>
      <c r="P32" s="67"/>
    </row>
    <row r="33" spans="2:16" ht="15">
      <c r="B33" s="117" t="s">
        <v>28</v>
      </c>
      <c r="C33" s="82">
        <v>1.606715061938339</v>
      </c>
      <c r="D33" s="82">
        <v>1.5684025126261993</v>
      </c>
      <c r="E33" s="82">
        <v>0.99266746299634412</v>
      </c>
      <c r="F33" s="82">
        <v>0.93168937164291454</v>
      </c>
      <c r="G33" s="82">
        <v>1.4464856451792112</v>
      </c>
      <c r="H33" s="83">
        <v>0.63557646503217824</v>
      </c>
      <c r="I33" s="82">
        <v>4.3351258615431994E-2</v>
      </c>
      <c r="J33" s="84">
        <v>0.19724554048977452</v>
      </c>
      <c r="K33" s="84">
        <v>0.18351073308042917</v>
      </c>
      <c r="L33" s="82">
        <v>0.25451093484326814</v>
      </c>
      <c r="M33" s="89">
        <v>3.3827756675056162</v>
      </c>
      <c r="N33" s="67"/>
      <c r="O33" s="67"/>
      <c r="P33" s="67"/>
    </row>
    <row r="34" spans="2:16" ht="15">
      <c r="B34" s="117" t="s">
        <v>29</v>
      </c>
      <c r="C34" s="84">
        <v>1.5742449249324393</v>
      </c>
      <c r="D34" s="84">
        <v>1.464877967137644</v>
      </c>
      <c r="E34" s="82">
        <v>0.90082965068561716</v>
      </c>
      <c r="F34" s="82">
        <v>2.2900408227404663</v>
      </c>
      <c r="G34" s="84">
        <v>0.96161586027424673</v>
      </c>
      <c r="H34" s="83">
        <v>1.8143158227404665</v>
      </c>
      <c r="I34" s="83">
        <v>0.11209293013712342</v>
      </c>
      <c r="J34" s="82">
        <v>0.30351586027424687</v>
      </c>
      <c r="K34" s="82">
        <v>0.26430849534482537</v>
      </c>
      <c r="L34" s="83">
        <v>0.52375675808227407</v>
      </c>
      <c r="M34" s="107">
        <v>3.4541071262430054</v>
      </c>
      <c r="N34" s="67"/>
      <c r="O34" s="67"/>
      <c r="P34" s="67"/>
    </row>
    <row r="35" spans="2:16" ht="15">
      <c r="B35" s="117" t="s">
        <v>31</v>
      </c>
      <c r="C35" s="84">
        <v>0.79549044949462699</v>
      </c>
      <c r="D35" s="84">
        <v>0.58452534039108484</v>
      </c>
      <c r="E35" s="82">
        <v>0.95506927108871131</v>
      </c>
      <c r="F35" s="82">
        <v>4.458204318171946</v>
      </c>
      <c r="G35" s="84">
        <v>0.73449792331111219</v>
      </c>
      <c r="H35" s="83">
        <v>3.4997529711934652</v>
      </c>
      <c r="I35" s="83">
        <v>0.11485257346981267</v>
      </c>
      <c r="J35" s="82">
        <v>0.6011782674280155</v>
      </c>
      <c r="K35" s="82">
        <v>0.52554860572052464</v>
      </c>
      <c r="L35" s="83">
        <v>1.1333879368842794</v>
      </c>
      <c r="M35" s="107">
        <v>2.9125727338863276</v>
      </c>
      <c r="N35" s="67"/>
      <c r="O35" s="67"/>
      <c r="P35" s="67"/>
    </row>
    <row r="36" spans="2:16" ht="15">
      <c r="B36" s="117" t="s">
        <v>32</v>
      </c>
      <c r="C36" s="82">
        <v>2.2623782595238029</v>
      </c>
      <c r="D36" s="82">
        <v>2.1232490627355678</v>
      </c>
      <c r="E36" s="82">
        <v>1.6328033521512486</v>
      </c>
      <c r="F36" s="82">
        <v>3.0803298526908298</v>
      </c>
      <c r="G36" s="84">
        <v>1.4291401634646854</v>
      </c>
      <c r="H36" s="83">
        <v>2.3080490508997227</v>
      </c>
      <c r="I36" s="82">
        <v>8.6102207320461047E-2</v>
      </c>
      <c r="J36" s="82">
        <v>0.46109586782016637</v>
      </c>
      <c r="K36" s="82">
        <v>0.41121892783022335</v>
      </c>
      <c r="L36" s="83">
        <v>0.44455029915743099</v>
      </c>
      <c r="M36" s="107">
        <v>3.6246988398425164</v>
      </c>
      <c r="N36" s="67"/>
      <c r="O36" s="67"/>
      <c r="P36" s="67"/>
    </row>
    <row r="37" spans="2:16" ht="15">
      <c r="B37" s="122" t="s">
        <v>33</v>
      </c>
      <c r="C37" s="108">
        <v>2.4094600099116668</v>
      </c>
      <c r="D37" s="108">
        <v>2.0216877598700345</v>
      </c>
      <c r="E37" s="108">
        <v>2.8286517542199796</v>
      </c>
      <c r="F37" s="127">
        <v>8.2400154837328703</v>
      </c>
      <c r="G37" s="126">
        <v>2.0540248595871722</v>
      </c>
      <c r="H37" s="127">
        <v>6.4328508633316623</v>
      </c>
      <c r="I37" s="127">
        <v>0.14307823501179384</v>
      </c>
      <c r="J37" s="108">
        <v>0.60903571480101582</v>
      </c>
      <c r="K37" s="108">
        <v>0.47002180764441864</v>
      </c>
      <c r="L37" s="127">
        <v>0.89270796700049515</v>
      </c>
      <c r="M37" s="44">
        <v>4.295784998242353</v>
      </c>
      <c r="N37" s="67"/>
      <c r="O37" s="67"/>
      <c r="P37" s="67"/>
    </row>
    <row r="38" spans="2:16" ht="15.75" thickBot="1">
      <c r="B38" s="123" t="s">
        <v>34</v>
      </c>
      <c r="C38" s="63">
        <v>22.531968605336047</v>
      </c>
      <c r="D38" s="63">
        <v>21.051793994171994</v>
      </c>
      <c r="E38" s="136">
        <v>17.46087180082403</v>
      </c>
      <c r="F38" s="136">
        <v>33.369024120735688</v>
      </c>
      <c r="G38" s="63">
        <v>17.804782493608574</v>
      </c>
      <c r="H38" s="64">
        <v>24.606419669326495</v>
      </c>
      <c r="I38" s="136">
        <v>0.96233379554668474</v>
      </c>
      <c r="J38" s="136">
        <v>5.3683616982660567</v>
      </c>
      <c r="K38" s="136">
        <v>4.8366169692119092</v>
      </c>
      <c r="L38" s="64">
        <v>5.9754236318867751</v>
      </c>
      <c r="M38" s="48">
        <v>41.444733955036725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99.286975565217446</v>
      </c>
      <c r="N43" s="129">
        <v>99.286975565217446</v>
      </c>
      <c r="O43" s="41">
        <v>99.286975565217446</v>
      </c>
      <c r="P43" s="135">
        <v>100</v>
      </c>
    </row>
    <row r="44" spans="2:16" ht="15">
      <c r="B44" s="117" t="s">
        <v>21</v>
      </c>
      <c r="C44" s="84">
        <v>99.507789139702226</v>
      </c>
      <c r="D44" s="84">
        <v>99.507789139702226</v>
      </c>
      <c r="E44" s="84">
        <v>99.507789139702226</v>
      </c>
      <c r="F44" s="84">
        <v>99.507789139702226</v>
      </c>
      <c r="G44" s="84">
        <v>99.507789139702226</v>
      </c>
      <c r="H44" s="84">
        <v>99.507789139702226</v>
      </c>
      <c r="I44" s="84">
        <v>99.507789139702226</v>
      </c>
      <c r="J44" s="84">
        <v>99.507789139702226</v>
      </c>
      <c r="K44" s="84">
        <v>99.507789139702226</v>
      </c>
      <c r="L44" s="84">
        <v>99.507789139702226</v>
      </c>
      <c r="M44" s="84">
        <v>99.507789139702226</v>
      </c>
      <c r="N44" s="84">
        <v>99.507789139702226</v>
      </c>
      <c r="O44" s="131">
        <v>99.507789139702226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99.502249830955122</v>
      </c>
      <c r="D49" s="81">
        <v>99.502249830955122</v>
      </c>
      <c r="E49" s="81">
        <v>99.502249830955122</v>
      </c>
      <c r="F49" s="81">
        <v>99.502249830955122</v>
      </c>
      <c r="G49" s="81">
        <v>99.502249830955122</v>
      </c>
      <c r="H49" s="81">
        <v>99.502249830955122</v>
      </c>
      <c r="I49" s="81">
        <v>99.502249830955122</v>
      </c>
      <c r="J49" s="81">
        <v>99.502249830955122</v>
      </c>
      <c r="K49" s="81">
        <v>99.502249830955122</v>
      </c>
      <c r="L49" s="81">
        <v>99.502249830955122</v>
      </c>
      <c r="M49" s="81">
        <v>99.502249830955122</v>
      </c>
      <c r="N49" s="81">
        <v>99.502249830955122</v>
      </c>
      <c r="O49" s="106">
        <v>99.502249830955122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99.91809144839003</v>
      </c>
      <c r="N50" s="81">
        <v>99.91809144839003</v>
      </c>
      <c r="O50" s="106">
        <v>99.91809144839003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99.838449111470112</v>
      </c>
      <c r="N51" s="81">
        <v>99.838449111470112</v>
      </c>
      <c r="O51" s="106">
        <v>99.838449111470112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99.980207231446656</v>
      </c>
      <c r="N52" s="81">
        <v>99.980207231446656</v>
      </c>
      <c r="O52" s="106">
        <v>99.980207231446656</v>
      </c>
      <c r="P52" s="88">
        <v>100</v>
      </c>
    </row>
    <row r="53" spans="2:16" ht="15">
      <c r="B53" s="117" t="s">
        <v>32</v>
      </c>
      <c r="C53" s="81">
        <v>98.696695456601063</v>
      </c>
      <c r="D53" s="81">
        <v>98.696695456601063</v>
      </c>
      <c r="E53" s="81">
        <v>98.696695456601063</v>
      </c>
      <c r="F53" s="81">
        <v>98.696695456601063</v>
      </c>
      <c r="G53" s="81">
        <v>98.696695456601063</v>
      </c>
      <c r="H53" s="81">
        <v>98.696695456601063</v>
      </c>
      <c r="I53" s="81">
        <v>98.696695456601063</v>
      </c>
      <c r="J53" s="81">
        <v>98.696695456601063</v>
      </c>
      <c r="K53" s="81">
        <v>98.696695456601063</v>
      </c>
      <c r="L53" s="81">
        <v>98.696695456601063</v>
      </c>
      <c r="M53" s="81">
        <v>98.262260608801427</v>
      </c>
      <c r="N53" s="81">
        <v>98.262260608801427</v>
      </c>
      <c r="O53" s="106">
        <v>98.262260608801427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99.879275468021703</v>
      </c>
      <c r="D55" s="141">
        <v>99.879275468021703</v>
      </c>
      <c r="E55" s="141">
        <v>99.879275468021703</v>
      </c>
      <c r="F55" s="141">
        <v>99.879275468021703</v>
      </c>
      <c r="G55" s="141">
        <v>99.879275468021703</v>
      </c>
      <c r="H55" s="141">
        <v>99.879275468021703</v>
      </c>
      <c r="I55" s="141">
        <v>99.879275468021703</v>
      </c>
      <c r="J55" s="141">
        <v>99.879275468021703</v>
      </c>
      <c r="K55" s="141">
        <v>99.879275468021703</v>
      </c>
      <c r="L55" s="141">
        <v>99.879275468021703</v>
      </c>
      <c r="M55" s="141">
        <v>99.8017487793242</v>
      </c>
      <c r="N55" s="141">
        <v>99.8017487793242</v>
      </c>
      <c r="O55" s="142">
        <v>99.8017487793242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89" priority="13" operator="equal">
      <formula>0</formula>
    </cfRule>
    <cfRule type="cellIs" dxfId="588" priority="14" operator="greaterThanOrEqual">
      <formula>99.95</formula>
    </cfRule>
    <cfRule type="cellIs" dxfId="587" priority="15" operator="greaterThanOrEqual">
      <formula>9.995</formula>
    </cfRule>
    <cfRule type="cellIs" dxfId="586" priority="16" operator="greaterThanOrEqual">
      <formula>0.9995</formula>
    </cfRule>
    <cfRule type="cellIs" dxfId="585" priority="17" operator="greaterThanOrEqual">
      <formula>0.09995</formula>
    </cfRule>
    <cfRule type="cellIs" dxfId="584" priority="18" operator="greaterThanOrEqual">
      <formula>0.009995</formula>
    </cfRule>
    <cfRule type="cellIs" dxfId="583" priority="19" operator="lessThan">
      <formula>0.009995</formula>
    </cfRule>
  </conditionalFormatting>
  <conditionalFormatting sqref="C26:M38">
    <cfRule type="cellIs" dxfId="582" priority="6" operator="equal">
      <formula>0</formula>
    </cfRule>
    <cfRule type="cellIs" dxfId="581" priority="7" operator="greaterThanOrEqual">
      <formula>99.95</formula>
    </cfRule>
    <cfRule type="cellIs" dxfId="580" priority="8" operator="greaterThanOrEqual">
      <formula>9.995</formula>
    </cfRule>
    <cfRule type="cellIs" dxfId="579" priority="9" operator="greaterThanOrEqual">
      <formula>0.9995</formula>
    </cfRule>
    <cfRule type="cellIs" dxfId="578" priority="10" operator="greaterThanOrEqual">
      <formula>0.09995</formula>
    </cfRule>
    <cfRule type="cellIs" dxfId="577" priority="11" operator="greaterThanOrEqual">
      <formula>0.009995</formula>
    </cfRule>
    <cfRule type="cellIs" dxfId="576" priority="12" operator="lessThan">
      <formula>0.009995</formula>
    </cfRule>
  </conditionalFormatting>
  <conditionalFormatting sqref="C43:P55">
    <cfRule type="containsBlanks" dxfId="575" priority="1" stopIfTrue="1">
      <formula>LEN(TRIM(C43))=0</formula>
    </cfRule>
    <cfRule type="cellIs" dxfId="574" priority="2" operator="equal">
      <formula>0</formula>
    </cfRule>
    <cfRule type="cellIs" dxfId="573" priority="3" operator="lessThan">
      <formula>80</formula>
    </cfRule>
    <cfRule type="cellIs" dxfId="572" priority="4" operator="lessThan">
      <formula>99.95</formula>
    </cfRule>
    <cfRule type="cellIs" dxfId="571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156</v>
      </c>
      <c r="D2" s="98" t="s">
        <v>1</v>
      </c>
      <c r="E2" s="67"/>
      <c r="F2" s="67"/>
      <c r="G2" s="67"/>
      <c r="H2" s="100" t="s">
        <v>2</v>
      </c>
      <c r="I2" s="100" t="s">
        <v>76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19.678276614014436</v>
      </c>
      <c r="D7" s="130">
        <v>9.8730046144570434</v>
      </c>
      <c r="E7" s="130">
        <v>7.6600277856239938</v>
      </c>
      <c r="F7" s="129">
        <v>189.92865363842884</v>
      </c>
      <c r="G7" s="130">
        <v>7.5370196980204502</v>
      </c>
      <c r="H7" s="129">
        <v>162.66211014527869</v>
      </c>
      <c r="I7" s="129">
        <v>3.7368455685780178</v>
      </c>
      <c r="J7" s="130">
        <v>4.6482605387671603</v>
      </c>
      <c r="K7" s="130">
        <v>1.1331323385276881</v>
      </c>
      <c r="L7" s="129">
        <v>18.385356703720472</v>
      </c>
      <c r="M7" s="129">
        <v>15.387572046858606</v>
      </c>
      <c r="N7" s="134">
        <v>4.8128299006257045</v>
      </c>
      <c r="O7" s="138">
        <v>3.4699840196130625</v>
      </c>
      <c r="P7" s="66">
        <v>146.67290709939252</v>
      </c>
    </row>
    <row r="8" spans="2:16" ht="15">
      <c r="B8" s="117" t="s">
        <v>21</v>
      </c>
      <c r="C8" s="81">
        <v>30.740938217670308</v>
      </c>
      <c r="D8" s="81">
        <v>22.926882851372497</v>
      </c>
      <c r="E8" s="81">
        <v>13.363955664229946</v>
      </c>
      <c r="F8" s="84">
        <v>150.63646845413757</v>
      </c>
      <c r="G8" s="81">
        <v>16.289043913766118</v>
      </c>
      <c r="H8" s="84">
        <v>129.62931928164915</v>
      </c>
      <c r="I8" s="84">
        <v>3.6511639089911632</v>
      </c>
      <c r="J8" s="81">
        <v>4.522897268403832</v>
      </c>
      <c r="K8" s="81">
        <v>1.7216076787273948</v>
      </c>
      <c r="L8" s="84">
        <v>14.860321827974081</v>
      </c>
      <c r="M8" s="84">
        <v>36.559430039256696</v>
      </c>
      <c r="N8" s="82">
        <v>4.4370005835272437</v>
      </c>
      <c r="O8" s="139">
        <v>4.0724076457286431</v>
      </c>
      <c r="P8" s="87">
        <v>99.694169030572112</v>
      </c>
    </row>
    <row r="9" spans="2:16" ht="15">
      <c r="B9" s="117" t="s">
        <v>22</v>
      </c>
      <c r="C9" s="159">
        <v>11.313325393918959</v>
      </c>
      <c r="D9" s="159">
        <v>7.9794443593688449</v>
      </c>
      <c r="E9" s="159">
        <v>11.188209023571913</v>
      </c>
      <c r="F9" s="159">
        <v>61.194154189570355</v>
      </c>
      <c r="G9" s="159">
        <v>17.499800106677736</v>
      </c>
      <c r="H9" s="159">
        <v>55.306586505476353</v>
      </c>
      <c r="I9" s="159">
        <v>2.6844482313100322</v>
      </c>
      <c r="J9" s="159">
        <v>2.0655413773935165</v>
      </c>
      <c r="K9" s="159">
        <v>0.8703660430101724</v>
      </c>
      <c r="L9" s="159">
        <v>6.3824155053951852</v>
      </c>
      <c r="M9" s="151">
        <v>11.330646559115209</v>
      </c>
      <c r="N9" s="151">
        <v>4.9457453073436399</v>
      </c>
      <c r="O9" s="160">
        <v>1.6901032021538744</v>
      </c>
      <c r="P9" s="65">
        <v>202.5</v>
      </c>
    </row>
    <row r="10" spans="2:16" ht="15">
      <c r="B10" s="117" t="s">
        <v>23</v>
      </c>
      <c r="C10" s="84">
        <v>15.543996715457205</v>
      </c>
      <c r="D10" s="84">
        <v>12.248409847361415</v>
      </c>
      <c r="E10" s="84">
        <v>13.610083691950038</v>
      </c>
      <c r="F10" s="84">
        <v>63.148174129985755</v>
      </c>
      <c r="G10" s="81">
        <v>20.563401950543195</v>
      </c>
      <c r="H10" s="82">
        <v>54.671314998271214</v>
      </c>
      <c r="I10" s="82">
        <v>2.7849749048165724</v>
      </c>
      <c r="J10" s="84">
        <v>5.1729209850940139</v>
      </c>
      <c r="K10" s="84">
        <v>3.9914738679813722</v>
      </c>
      <c r="L10" s="84">
        <v>6.7966745847414991</v>
      </c>
      <c r="M10" s="84">
        <v>11.113149290962113</v>
      </c>
      <c r="N10" s="82">
        <v>4.9541628514215654</v>
      </c>
      <c r="O10" s="86">
        <v>1.825127821852597</v>
      </c>
      <c r="P10" s="88">
        <v>193.34918594514363</v>
      </c>
    </row>
    <row r="11" spans="2:16" ht="15">
      <c r="B11" s="117" t="s">
        <v>24</v>
      </c>
      <c r="C11" s="175">
        <v>5.024407827096363</v>
      </c>
      <c r="D11" s="175">
        <v>3.6460248844855974</v>
      </c>
      <c r="E11" s="175">
        <v>6.1973990421261638</v>
      </c>
      <c r="F11" s="175">
        <v>26.914237085075388</v>
      </c>
      <c r="G11" s="176">
        <v>8.8603503862375934</v>
      </c>
      <c r="H11" s="177">
        <v>22.866339459369048</v>
      </c>
      <c r="I11" s="177">
        <v>0.83133540025418373</v>
      </c>
      <c r="J11" s="175">
        <v>2.0712223294685201</v>
      </c>
      <c r="K11" s="175">
        <v>1.5770807337515547</v>
      </c>
      <c r="L11" s="177">
        <v>2.8385626640503747</v>
      </c>
      <c r="M11" s="175">
        <v>4.073049248869931</v>
      </c>
      <c r="N11" s="177">
        <v>5.3900803386537168</v>
      </c>
      <c r="O11" s="178">
        <v>0.72482274368913324</v>
      </c>
      <c r="P11" s="88">
        <v>213.59061631291337</v>
      </c>
    </row>
    <row r="12" spans="2:16" ht="15">
      <c r="B12" s="117" t="s">
        <v>25</v>
      </c>
      <c r="C12" s="84">
        <v>4.60980376469813</v>
      </c>
      <c r="D12" s="84">
        <v>2.5881825857361944</v>
      </c>
      <c r="E12" s="84">
        <v>5.8121879622690482</v>
      </c>
      <c r="F12" s="82">
        <v>41.758266265605904</v>
      </c>
      <c r="G12" s="81">
        <v>3.0148243637178678</v>
      </c>
      <c r="H12" s="82">
        <v>33.537179478466079</v>
      </c>
      <c r="I12" s="82">
        <v>0.70568647746758006</v>
      </c>
      <c r="J12" s="84">
        <v>1.5790621932730908</v>
      </c>
      <c r="K12" s="84">
        <v>0.85432374474343875</v>
      </c>
      <c r="L12" s="82">
        <v>3.7645259336071417</v>
      </c>
      <c r="M12" s="84">
        <v>4.0771692255482161</v>
      </c>
      <c r="N12" s="82">
        <v>5.3896412625001204</v>
      </c>
      <c r="O12" s="86">
        <v>0.86720951452763562</v>
      </c>
      <c r="P12" s="88">
        <v>89.339854002259955</v>
      </c>
    </row>
    <row r="13" spans="2:16" ht="15">
      <c r="B13" s="117" t="s">
        <v>26</v>
      </c>
      <c r="C13" s="84">
        <v>7.9324346190494648</v>
      </c>
      <c r="D13" s="84">
        <v>5.0079685008881683</v>
      </c>
      <c r="E13" s="84">
        <v>9.408581644480666</v>
      </c>
      <c r="F13" s="82">
        <v>58.33053789602193</v>
      </c>
      <c r="G13" s="84">
        <v>6.1175424063625332</v>
      </c>
      <c r="H13" s="82">
        <v>48.51470003585429</v>
      </c>
      <c r="I13" s="82">
        <v>1.0848705993837087</v>
      </c>
      <c r="J13" s="84">
        <v>5.2109358071068455</v>
      </c>
      <c r="K13" s="84">
        <v>4.1625331393320355</v>
      </c>
      <c r="L13" s="82">
        <v>5.9453920262510529</v>
      </c>
      <c r="M13" s="83">
        <v>2.6258762775200308</v>
      </c>
      <c r="N13" s="82">
        <v>5.5807257402633539</v>
      </c>
      <c r="O13" s="86">
        <v>1.2383115679935697</v>
      </c>
      <c r="P13" s="87">
        <v>12.691704920939854</v>
      </c>
    </row>
    <row r="14" spans="2:16" ht="15">
      <c r="B14" s="117" t="s">
        <v>28</v>
      </c>
      <c r="C14" s="81">
        <v>6.0424992491787028</v>
      </c>
      <c r="D14" s="81">
        <v>1.8858928928878218</v>
      </c>
      <c r="E14" s="84">
        <v>2.9616975851739582</v>
      </c>
      <c r="F14" s="84">
        <v>82.160340502015799</v>
      </c>
      <c r="G14" s="84">
        <v>2.1623530796852619</v>
      </c>
      <c r="H14" s="84">
        <v>68.954982685648318</v>
      </c>
      <c r="I14" s="84">
        <v>1.7076703709571555</v>
      </c>
      <c r="J14" s="81">
        <v>2.7573172239591615</v>
      </c>
      <c r="K14" s="81">
        <v>1.2672000481223009</v>
      </c>
      <c r="L14" s="84">
        <v>8.2231690884591568</v>
      </c>
      <c r="M14" s="82">
        <v>2.0380728798578844</v>
      </c>
      <c r="N14" s="82">
        <v>5.6907802900282176</v>
      </c>
      <c r="O14" s="86">
        <v>1.3024159292035398</v>
      </c>
      <c r="P14" s="87">
        <v>57</v>
      </c>
    </row>
    <row r="15" spans="2:16" ht="15">
      <c r="B15" s="117" t="s">
        <v>29</v>
      </c>
      <c r="C15" s="84">
        <v>14.12722245798564</v>
      </c>
      <c r="D15" s="84">
        <v>5.5796484817780652</v>
      </c>
      <c r="E15" s="84">
        <v>6.8756723628167347</v>
      </c>
      <c r="F15" s="82">
        <v>164.92970898250147</v>
      </c>
      <c r="G15" s="84">
        <v>2.7822893972830216</v>
      </c>
      <c r="H15" s="82">
        <v>141.79784300277996</v>
      </c>
      <c r="I15" s="82">
        <v>3.2576157159036341</v>
      </c>
      <c r="J15" s="84">
        <v>4.0063817046681702</v>
      </c>
      <c r="K15" s="84">
        <v>0.94213031737809605</v>
      </c>
      <c r="L15" s="82">
        <v>16.525021819813034</v>
      </c>
      <c r="M15" s="84">
        <v>7.5570943219312765</v>
      </c>
      <c r="N15" s="82">
        <v>5.1216451572133961</v>
      </c>
      <c r="O15" s="86">
        <v>2.736542144380119</v>
      </c>
      <c r="P15" s="88">
        <v>67.549980498218332</v>
      </c>
    </row>
    <row r="16" spans="2:16" ht="15">
      <c r="B16" s="117" t="s">
        <v>31</v>
      </c>
      <c r="C16" s="159">
        <v>86.522226820429907</v>
      </c>
      <c r="D16" s="159">
        <v>7.7623580700112766</v>
      </c>
      <c r="E16" s="159">
        <v>7.0815760823861709</v>
      </c>
      <c r="F16" s="152">
        <v>1513.1164460319808</v>
      </c>
      <c r="G16" s="159">
        <v>9.5526309056640848</v>
      </c>
      <c r="H16" s="151">
        <v>1316.6470479322782</v>
      </c>
      <c r="I16" s="151">
        <v>29.101419976759807</v>
      </c>
      <c r="J16" s="152">
        <v>31.794646174167479</v>
      </c>
      <c r="K16" s="152">
        <v>3.4037459740940035</v>
      </c>
      <c r="L16" s="151">
        <v>146.993559816009</v>
      </c>
      <c r="M16" s="152">
        <v>5.6139975730167899</v>
      </c>
      <c r="N16" s="151">
        <v>5.2507277794510712</v>
      </c>
      <c r="O16" s="161">
        <v>20.540710334041833</v>
      </c>
      <c r="P16" s="87">
        <v>262.96154933496649</v>
      </c>
    </row>
    <row r="17" spans="2:16" ht="15">
      <c r="B17" s="117" t="s">
        <v>32</v>
      </c>
      <c r="C17" s="81">
        <v>17.923224313612188</v>
      </c>
      <c r="D17" s="81">
        <v>7.6617701200791863</v>
      </c>
      <c r="E17" s="81">
        <v>5.8295564835673641</v>
      </c>
      <c r="F17" s="84">
        <v>203.91404230183974</v>
      </c>
      <c r="G17" s="81">
        <v>4.6712230660968777</v>
      </c>
      <c r="H17" s="84">
        <v>170.22983068236564</v>
      </c>
      <c r="I17" s="84">
        <v>3.8026082130286718</v>
      </c>
      <c r="J17" s="84">
        <v>4.9095999754911723</v>
      </c>
      <c r="K17" s="84">
        <v>1.2561865968827646</v>
      </c>
      <c r="L17" s="84">
        <v>20.024821031231813</v>
      </c>
      <c r="M17" s="84">
        <v>11.787016396608843</v>
      </c>
      <c r="N17" s="82">
        <v>4.9285961123324675</v>
      </c>
      <c r="O17" s="86">
        <v>3.2720487268436691</v>
      </c>
      <c r="P17" s="87">
        <v>163</v>
      </c>
    </row>
    <row r="18" spans="2:16" ht="15">
      <c r="B18" s="117" t="s">
        <v>33</v>
      </c>
      <c r="C18" s="167">
        <v>28.48931698443787</v>
      </c>
      <c r="D18" s="167">
        <v>12.216733343139703</v>
      </c>
      <c r="E18" s="167">
        <v>14.073932771674347</v>
      </c>
      <c r="F18" s="165">
        <v>319.02634453944489</v>
      </c>
      <c r="G18" s="167">
        <v>5.4740617310685495</v>
      </c>
      <c r="H18" s="165">
        <v>269.94996087090522</v>
      </c>
      <c r="I18" s="165">
        <v>5.7258390111804696</v>
      </c>
      <c r="J18" s="167">
        <v>9.1105175185104024</v>
      </c>
      <c r="K18" s="167">
        <v>3.2768988640901409</v>
      </c>
      <c r="L18" s="165">
        <v>30.363435903168263</v>
      </c>
      <c r="M18" s="165">
        <v>15.233206431849764</v>
      </c>
      <c r="N18" s="163">
        <v>4.8172086725607723</v>
      </c>
      <c r="O18" s="168">
        <v>5.3153711946168256</v>
      </c>
      <c r="P18" s="174">
        <v>103.16975907705564</v>
      </c>
    </row>
    <row r="19" spans="2:16" ht="15">
      <c r="B19" s="118" t="s">
        <v>34</v>
      </c>
      <c r="C19" s="130">
        <v>22.191980292153175</v>
      </c>
      <c r="D19" s="130">
        <v>8.5772729888689874</v>
      </c>
      <c r="E19" s="129">
        <v>8.5757948734063607</v>
      </c>
      <c r="F19" s="129">
        <v>263.08550993665494</v>
      </c>
      <c r="G19" s="130">
        <v>9.9354153576017321</v>
      </c>
      <c r="H19" s="134">
        <v>226.9195238165627</v>
      </c>
      <c r="I19" s="129">
        <v>5.4751477128460504</v>
      </c>
      <c r="J19" s="129">
        <v>6.8865692049926253</v>
      </c>
      <c r="K19" s="129">
        <v>1.9924837123342953</v>
      </c>
      <c r="L19" s="134">
        <v>25.748186130662109</v>
      </c>
      <c r="M19" s="129">
        <v>10.943943755513795</v>
      </c>
      <c r="N19" s="134">
        <v>4.9608261475988096</v>
      </c>
      <c r="O19" s="134">
        <v>4.2371571826528349</v>
      </c>
      <c r="P19" s="94">
        <v>1611.519726221462</v>
      </c>
    </row>
    <row r="20" spans="2:16" ht="15">
      <c r="B20" s="118" t="s">
        <v>35</v>
      </c>
      <c r="C20" s="78">
        <v>595.29999999999995</v>
      </c>
      <c r="D20" s="78">
        <v>144.22640844675115</v>
      </c>
      <c r="E20" s="78">
        <v>156.41025641025641</v>
      </c>
      <c r="F20" s="78">
        <v>10586.741889985895</v>
      </c>
      <c r="G20" s="78">
        <v>142.01955756057754</v>
      </c>
      <c r="H20" s="78">
        <v>12199.565217391306</v>
      </c>
      <c r="I20" s="78">
        <v>187.72378516624039</v>
      </c>
      <c r="J20" s="78">
        <v>246.50698602794409</v>
      </c>
      <c r="K20" s="78">
        <v>66.507750958083832</v>
      </c>
      <c r="L20" s="78">
        <v>1007.4074074074073</v>
      </c>
      <c r="M20" s="78">
        <v>240.43628000069339</v>
      </c>
      <c r="N20" s="80">
        <v>6.548</v>
      </c>
      <c r="O20" s="140">
        <v>95.8</v>
      </c>
      <c r="P20" s="109"/>
    </row>
    <row r="21" spans="2:16" ht="15.75" thickBot="1">
      <c r="B21" s="119" t="s">
        <v>36</v>
      </c>
      <c r="C21" s="92">
        <v>1.5511138871538621</v>
      </c>
      <c r="D21" s="92" t="s">
        <v>30</v>
      </c>
      <c r="E21" s="92" t="s">
        <v>30</v>
      </c>
      <c r="F21" s="93">
        <v>5.331452750352609</v>
      </c>
      <c r="G21" s="93" t="s">
        <v>30</v>
      </c>
      <c r="H21" s="30">
        <v>2.347826086956522</v>
      </c>
      <c r="I21" s="95" t="s">
        <v>27</v>
      </c>
      <c r="J21" s="93">
        <v>0.47405189620758481</v>
      </c>
      <c r="K21" s="93" t="s">
        <v>63</v>
      </c>
      <c r="L21" s="95">
        <v>0.61728395061728392</v>
      </c>
      <c r="M21" s="96">
        <v>0.28313919957993783</v>
      </c>
      <c r="N21" s="93">
        <v>3.6190000000000002</v>
      </c>
      <c r="O21" s="97">
        <v>0.23621952368113758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2.8862700376834876</v>
      </c>
      <c r="D26" s="134">
        <v>1.4481022886081316</v>
      </c>
      <c r="E26" s="134">
        <v>1.1235185437795936</v>
      </c>
      <c r="F26" s="133">
        <v>27.857387770621973</v>
      </c>
      <c r="G26" s="134">
        <v>1.1054765899740451</v>
      </c>
      <c r="H26" s="133">
        <v>23.858124569929615</v>
      </c>
      <c r="I26" s="133">
        <v>0.54809400292482013</v>
      </c>
      <c r="J26" s="134">
        <v>0.68177388617636792</v>
      </c>
      <c r="K26" s="134">
        <v>0.16619981422018898</v>
      </c>
      <c r="L26" s="133">
        <v>2.6966337157939861</v>
      </c>
      <c r="M26" s="143">
        <v>2.2569399253141014</v>
      </c>
      <c r="N26" s="67"/>
      <c r="O26" s="67"/>
      <c r="P26" s="67"/>
    </row>
    <row r="27" spans="2:16" ht="15">
      <c r="B27" s="117" t="s">
        <v>21</v>
      </c>
      <c r="C27" s="82">
        <v>3.0646922908307981</v>
      </c>
      <c r="D27" s="82">
        <v>2.285676534328855</v>
      </c>
      <c r="E27" s="82">
        <v>1.3323084549068118</v>
      </c>
      <c r="F27" s="82">
        <v>15.017577548235234</v>
      </c>
      <c r="G27" s="84">
        <v>1.6239226972854113</v>
      </c>
      <c r="H27" s="83">
        <v>12.923287267782731</v>
      </c>
      <c r="I27" s="82">
        <v>0.36399975190128941</v>
      </c>
      <c r="J27" s="82">
        <v>0.45090648478416451</v>
      </c>
      <c r="K27" s="82">
        <v>0.1716342469273798</v>
      </c>
      <c r="L27" s="83">
        <v>1.4814874361667485</v>
      </c>
      <c r="M27" s="89">
        <v>3.6447619979950328</v>
      </c>
      <c r="N27" s="67"/>
      <c r="O27" s="67"/>
      <c r="P27" s="67"/>
    </row>
    <row r="28" spans="2:16" ht="15">
      <c r="B28" s="117" t="s">
        <v>22</v>
      </c>
      <c r="C28" s="151">
        <v>2.2909483922685889</v>
      </c>
      <c r="D28" s="151">
        <v>1.6158374827721911</v>
      </c>
      <c r="E28" s="151">
        <v>2.2656123272733124</v>
      </c>
      <c r="F28" s="153">
        <v>12.391816223387998</v>
      </c>
      <c r="G28" s="151">
        <v>3.5437095216022412</v>
      </c>
      <c r="H28" s="153">
        <v>11.199583767358961</v>
      </c>
      <c r="I28" s="153">
        <v>0.54360076684028147</v>
      </c>
      <c r="J28" s="151">
        <v>0.41827212892218713</v>
      </c>
      <c r="K28" s="151">
        <v>0.17624912370955992</v>
      </c>
      <c r="L28" s="153">
        <v>1.292439139842525</v>
      </c>
      <c r="M28" s="155">
        <v>2.2944559282208297</v>
      </c>
      <c r="N28" s="67"/>
      <c r="O28" s="67"/>
      <c r="P28" s="67"/>
    </row>
    <row r="29" spans="2:16" ht="15">
      <c r="B29" s="117" t="s">
        <v>23</v>
      </c>
      <c r="C29" s="84">
        <v>3.0054191112676367</v>
      </c>
      <c r="D29" s="84">
        <v>2.3682200731098106</v>
      </c>
      <c r="E29" s="82">
        <v>2.631498602483815</v>
      </c>
      <c r="F29" s="82">
        <v>12.209648061954924</v>
      </c>
      <c r="G29" s="84">
        <v>3.9759170274003055</v>
      </c>
      <c r="H29" s="82">
        <v>10.57065424946626</v>
      </c>
      <c r="I29" s="82">
        <v>0.53847263072393814</v>
      </c>
      <c r="J29" s="84">
        <v>1.000180061426478</v>
      </c>
      <c r="K29" s="82">
        <v>0.77174822309551205</v>
      </c>
      <c r="L29" s="82">
        <v>1.3141314980938159</v>
      </c>
      <c r="M29" s="107">
        <v>2.1487183686943743</v>
      </c>
      <c r="N29" s="67"/>
      <c r="O29" s="67"/>
      <c r="P29" s="67"/>
    </row>
    <row r="30" spans="2:16" ht="15">
      <c r="B30" s="117" t="s">
        <v>24</v>
      </c>
      <c r="C30" s="84">
        <v>1.073166364396938</v>
      </c>
      <c r="D30" s="84">
        <v>0.77875670216949755</v>
      </c>
      <c r="E30" s="82">
        <v>1.3237062809447864</v>
      </c>
      <c r="F30" s="82">
        <v>5.7486284865931214</v>
      </c>
      <c r="G30" s="84">
        <v>1.8924876997448474</v>
      </c>
      <c r="H30" s="83">
        <v>4.884035537946926</v>
      </c>
      <c r="I30" s="82">
        <v>0.17756544050303361</v>
      </c>
      <c r="J30" s="84">
        <v>0.44239365387224933</v>
      </c>
      <c r="K30" s="84">
        <v>0.33684964589721617</v>
      </c>
      <c r="L30" s="82">
        <v>0.60629034885734479</v>
      </c>
      <c r="M30" s="107">
        <v>0.86996509933897748</v>
      </c>
      <c r="N30" s="67"/>
      <c r="O30" s="67"/>
      <c r="P30" s="67"/>
    </row>
    <row r="31" spans="2:16" ht="15">
      <c r="B31" s="117" t="s">
        <v>25</v>
      </c>
      <c r="C31" s="84">
        <v>0.41183919531719926</v>
      </c>
      <c r="D31" s="84">
        <v>0.23122785434086326</v>
      </c>
      <c r="E31" s="82">
        <v>0.51926002398280957</v>
      </c>
      <c r="F31" s="82">
        <v>3.7306774115567287</v>
      </c>
      <c r="G31" s="84">
        <v>0.26934396849701059</v>
      </c>
      <c r="H31" s="83">
        <v>2.996206718253748</v>
      </c>
      <c r="I31" s="82">
        <v>6.3045926868322708E-2</v>
      </c>
      <c r="J31" s="82">
        <v>0.14107318580750633</v>
      </c>
      <c r="K31" s="82">
        <v>7.6325158626042819E-2</v>
      </c>
      <c r="L31" s="83">
        <v>0.3363221972961834</v>
      </c>
      <c r="M31" s="107">
        <v>0.3642537033529849</v>
      </c>
      <c r="N31" s="67"/>
      <c r="O31" s="67"/>
      <c r="P31" s="67"/>
    </row>
    <row r="32" spans="2:16" ht="15">
      <c r="B32" s="117" t="s">
        <v>26</v>
      </c>
      <c r="C32" s="82">
        <v>0.10067611948962374</v>
      </c>
      <c r="D32" s="82">
        <v>6.3559658466634153E-2</v>
      </c>
      <c r="E32" s="82">
        <v>0.11941094195631964</v>
      </c>
      <c r="F32" s="83">
        <v>0.74031397485601014</v>
      </c>
      <c r="G32" s="82">
        <v>7.7642043062889604E-2</v>
      </c>
      <c r="H32" s="83">
        <v>0.61573425718297281</v>
      </c>
      <c r="I32" s="83">
        <v>1.3768857524781184E-2</v>
      </c>
      <c r="J32" s="82">
        <v>6.6135659625759638E-2</v>
      </c>
      <c r="K32" s="82">
        <v>5.2829642328035609E-2</v>
      </c>
      <c r="L32" s="83">
        <v>7.5457161236487047E-2</v>
      </c>
      <c r="M32" s="85">
        <v>3.3326846873180202E-2</v>
      </c>
      <c r="N32" s="67"/>
      <c r="O32" s="67"/>
      <c r="P32" s="67"/>
    </row>
    <row r="33" spans="2:16" ht="15">
      <c r="B33" s="117" t="s">
        <v>28</v>
      </c>
      <c r="C33" s="82">
        <v>0.34442245720318609</v>
      </c>
      <c r="D33" s="82">
        <v>0.10749589489460584</v>
      </c>
      <c r="E33" s="82">
        <v>0.16881676235491563</v>
      </c>
      <c r="F33" s="82">
        <v>4.6831394086148999</v>
      </c>
      <c r="G33" s="82">
        <v>0.12325412554205993</v>
      </c>
      <c r="H33" s="83">
        <v>3.9304340130819542</v>
      </c>
      <c r="I33" s="82">
        <v>9.7337211144557859E-2</v>
      </c>
      <c r="J33" s="84">
        <v>0.15716708176567221</v>
      </c>
      <c r="K33" s="84">
        <v>7.2230402742971156E-2</v>
      </c>
      <c r="L33" s="82">
        <v>0.4687206380421719</v>
      </c>
      <c r="M33" s="89">
        <v>0.11617015415189941</v>
      </c>
      <c r="N33" s="67"/>
      <c r="O33" s="67"/>
      <c r="P33" s="67"/>
    </row>
    <row r="34" spans="2:16" ht="15">
      <c r="B34" s="117" t="s">
        <v>29</v>
      </c>
      <c r="C34" s="84">
        <v>0.95429360153092202</v>
      </c>
      <c r="D34" s="84">
        <v>0.37690514613102183</v>
      </c>
      <c r="E34" s="82">
        <v>0.46445153402040923</v>
      </c>
      <c r="F34" s="82">
        <v>11.140998625344798</v>
      </c>
      <c r="G34" s="84">
        <v>0.18794359452686774</v>
      </c>
      <c r="H34" s="83">
        <v>9.5784415295272094</v>
      </c>
      <c r="I34" s="83">
        <v>0.22005187807998003</v>
      </c>
      <c r="J34" s="82">
        <v>0.27063100601875362</v>
      </c>
      <c r="K34" s="82">
        <v>6.3640884565670644E-2</v>
      </c>
      <c r="L34" s="83">
        <v>1.1162649016610029</v>
      </c>
      <c r="M34" s="107">
        <v>0.51048157406965422</v>
      </c>
      <c r="N34" s="67"/>
      <c r="O34" s="67"/>
      <c r="P34" s="67"/>
    </row>
    <row r="35" spans="2:16" ht="15">
      <c r="B35" s="117" t="s">
        <v>31</v>
      </c>
      <c r="C35" s="152">
        <v>22.752018816611638</v>
      </c>
      <c r="D35" s="152">
        <v>2.0412017045829458</v>
      </c>
      <c r="E35" s="151">
        <v>1.8621822183577099</v>
      </c>
      <c r="F35" s="151">
        <v>397.89144497278789</v>
      </c>
      <c r="G35" s="152">
        <v>2.5119746231785118</v>
      </c>
      <c r="H35" s="153">
        <v>346.22754765158174</v>
      </c>
      <c r="I35" s="153">
        <v>7.652554484936303</v>
      </c>
      <c r="J35" s="151">
        <v>8.3607694185161456</v>
      </c>
      <c r="K35" s="151">
        <v>0.89505431489041387</v>
      </c>
      <c r="L35" s="153">
        <v>38.653654231479798</v>
      </c>
      <c r="M35" s="155">
        <v>1.4762654997632367</v>
      </c>
      <c r="N35" s="67"/>
      <c r="O35" s="67"/>
      <c r="P35" s="67"/>
    </row>
    <row r="36" spans="2:16" ht="15">
      <c r="B36" s="117" t="s">
        <v>32</v>
      </c>
      <c r="C36" s="82">
        <v>2.9214855631187864</v>
      </c>
      <c r="D36" s="82">
        <v>1.2488685295729074</v>
      </c>
      <c r="E36" s="82">
        <v>0.95021770682148032</v>
      </c>
      <c r="F36" s="82">
        <v>33.237988895199877</v>
      </c>
      <c r="G36" s="84">
        <v>0.76140935977379098</v>
      </c>
      <c r="H36" s="83">
        <v>27.747462401225597</v>
      </c>
      <c r="I36" s="82">
        <v>0.61982513872367351</v>
      </c>
      <c r="J36" s="82">
        <v>0.80026479600506106</v>
      </c>
      <c r="K36" s="82">
        <v>0.20475841529189062</v>
      </c>
      <c r="L36" s="83">
        <v>3.2640458280907856</v>
      </c>
      <c r="M36" s="107">
        <v>1.9212836726472415</v>
      </c>
      <c r="N36" s="67"/>
      <c r="O36" s="67"/>
      <c r="P36" s="67"/>
    </row>
    <row r="37" spans="2:16" ht="15">
      <c r="B37" s="122" t="s">
        <v>33</v>
      </c>
      <c r="C37" s="163">
        <v>2.9392359695543244</v>
      </c>
      <c r="D37" s="163">
        <v>1.2603974357203558</v>
      </c>
      <c r="E37" s="163">
        <v>1.4520042533203201</v>
      </c>
      <c r="F37" s="164">
        <v>32.91387110536828</v>
      </c>
      <c r="G37" s="165">
        <v>0.56475762996727241</v>
      </c>
      <c r="H37" s="164">
        <v>27.850672425911888</v>
      </c>
      <c r="I37" s="164">
        <v>0.59073343129749556</v>
      </c>
      <c r="J37" s="163">
        <v>0.93992989745201305</v>
      </c>
      <c r="K37" s="163">
        <v>0.33807686632805711</v>
      </c>
      <c r="L37" s="164">
        <v>3.1325883668814911</v>
      </c>
      <c r="M37" s="166">
        <v>1.5716062375449946</v>
      </c>
      <c r="N37" s="67"/>
      <c r="O37" s="67"/>
      <c r="P37" s="67"/>
    </row>
    <row r="38" spans="2:16" ht="15.75" thickBot="1">
      <c r="B38" s="123" t="s">
        <v>34</v>
      </c>
      <c r="C38" s="63">
        <v>35.762814004722763</v>
      </c>
      <c r="D38" s="63">
        <v>13.822444618748891</v>
      </c>
      <c r="E38" s="136">
        <v>13.820062606523235</v>
      </c>
      <c r="F38" s="136">
        <v>423.96748894595186</v>
      </c>
      <c r="G38" s="63">
        <v>16.011117836978851</v>
      </c>
      <c r="H38" s="64">
        <v>365.68528889517165</v>
      </c>
      <c r="I38" s="136">
        <v>8.8233085432277321</v>
      </c>
      <c r="J38" s="136">
        <v>11.097842119834866</v>
      </c>
      <c r="K38" s="136">
        <v>3.2109268066016856</v>
      </c>
      <c r="L38" s="64">
        <v>41.493709863983845</v>
      </c>
      <c r="M38" s="48">
        <v>17.636381244668669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99.659105413611812</v>
      </c>
      <c r="D43" s="129">
        <v>99.659105413611812</v>
      </c>
      <c r="E43" s="129">
        <v>99.659105413611812</v>
      </c>
      <c r="F43" s="129">
        <v>99.659105413611812</v>
      </c>
      <c r="G43" s="129">
        <v>99.659105413611812</v>
      </c>
      <c r="H43" s="129">
        <v>99.659105413611812</v>
      </c>
      <c r="I43" s="129">
        <v>99.659105413611812</v>
      </c>
      <c r="J43" s="129">
        <v>99.659105413611812</v>
      </c>
      <c r="K43" s="129">
        <v>99.659105413611812</v>
      </c>
      <c r="L43" s="129">
        <v>99.659105413611812</v>
      </c>
      <c r="M43" s="129">
        <v>99.491782813207237</v>
      </c>
      <c r="N43" s="129">
        <v>99.491782813207237</v>
      </c>
      <c r="O43" s="41">
        <v>99.491782813207237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99.805235318715006</v>
      </c>
      <c r="N44" s="84">
        <v>99.805235318715006</v>
      </c>
      <c r="O44" s="131">
        <v>99.805235318715006</v>
      </c>
      <c r="P44" s="88">
        <v>100</v>
      </c>
    </row>
    <row r="45" spans="2:16" ht="15">
      <c r="B45" s="117" t="s">
        <v>22</v>
      </c>
      <c r="C45" s="81">
        <v>43.209876543209873</v>
      </c>
      <c r="D45" s="81">
        <v>43.209876543209873</v>
      </c>
      <c r="E45" s="81">
        <v>43.209876543209873</v>
      </c>
      <c r="F45" s="81">
        <v>43.209876543209873</v>
      </c>
      <c r="G45" s="81">
        <v>43.209876543209873</v>
      </c>
      <c r="H45" s="81">
        <v>43.209876543209873</v>
      </c>
      <c r="I45" s="81">
        <v>43.209876543209873</v>
      </c>
      <c r="J45" s="81">
        <v>43.209876543209873</v>
      </c>
      <c r="K45" s="81">
        <v>43.209876543209873</v>
      </c>
      <c r="L45" s="81">
        <v>43.209876543209873</v>
      </c>
      <c r="M45" s="81">
        <v>43.209876543209873</v>
      </c>
      <c r="N45" s="81">
        <v>43.209876543209873</v>
      </c>
      <c r="O45" s="106">
        <v>43.209876543209873</v>
      </c>
      <c r="P45" s="88">
        <v>100</v>
      </c>
    </row>
    <row r="46" spans="2:16" ht="15">
      <c r="B46" s="117" t="s">
        <v>23</v>
      </c>
      <c r="C46" s="81">
        <v>98.189803601762776</v>
      </c>
      <c r="D46" s="81">
        <v>98.189803601762776</v>
      </c>
      <c r="E46" s="81">
        <v>98.189803601762776</v>
      </c>
      <c r="F46" s="81">
        <v>98.189803601762776</v>
      </c>
      <c r="G46" s="81">
        <v>98.189803601762776</v>
      </c>
      <c r="H46" s="81">
        <v>98.189803601762776</v>
      </c>
      <c r="I46" s="81">
        <v>98.189803601762776</v>
      </c>
      <c r="J46" s="81">
        <v>98.189803601762776</v>
      </c>
      <c r="K46" s="81">
        <v>98.189803601762776</v>
      </c>
      <c r="L46" s="81">
        <v>98.189803601762776</v>
      </c>
      <c r="M46" s="81">
        <v>98.009204990273034</v>
      </c>
      <c r="N46" s="81">
        <v>98.009204990273034</v>
      </c>
      <c r="O46" s="106">
        <v>98.009204990273034</v>
      </c>
      <c r="P46" s="88">
        <v>100</v>
      </c>
    </row>
    <row r="47" spans="2:16" ht="15">
      <c r="B47" s="117" t="s">
        <v>24</v>
      </c>
      <c r="C47" s="81">
        <v>98.595443914256535</v>
      </c>
      <c r="D47" s="81">
        <v>98.595443914256535</v>
      </c>
      <c r="E47" s="81">
        <v>98.595443914256535</v>
      </c>
      <c r="F47" s="81">
        <v>98.595443914256535</v>
      </c>
      <c r="G47" s="81">
        <v>98.595443914256535</v>
      </c>
      <c r="H47" s="81">
        <v>98.595443914256535</v>
      </c>
      <c r="I47" s="81">
        <v>98.595443914256535</v>
      </c>
      <c r="J47" s="81">
        <v>98.595443914256535</v>
      </c>
      <c r="K47" s="81">
        <v>98.595443914256535</v>
      </c>
      <c r="L47" s="81">
        <v>98.595443914256535</v>
      </c>
      <c r="M47" s="81">
        <v>98.374584374887419</v>
      </c>
      <c r="N47" s="81">
        <v>98.374584374887419</v>
      </c>
      <c r="O47" s="106">
        <v>98.374584374887419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99.122807017543863</v>
      </c>
      <c r="D50" s="81">
        <v>99.122807017543863</v>
      </c>
      <c r="E50" s="81">
        <v>99.122807017543863</v>
      </c>
      <c r="F50" s="81">
        <v>99.122807017543863</v>
      </c>
      <c r="G50" s="81">
        <v>99.122807017543863</v>
      </c>
      <c r="H50" s="81">
        <v>99.122807017543863</v>
      </c>
      <c r="I50" s="81">
        <v>99.122807017543863</v>
      </c>
      <c r="J50" s="81">
        <v>99.122807017543863</v>
      </c>
      <c r="K50" s="81">
        <v>99.122807017543863</v>
      </c>
      <c r="L50" s="81">
        <v>99.122807017543863</v>
      </c>
      <c r="M50" s="81">
        <v>99.122807017543863</v>
      </c>
      <c r="N50" s="81">
        <v>99.122807017543863</v>
      </c>
      <c r="O50" s="106">
        <v>99.122807017543863</v>
      </c>
      <c r="P50" s="88">
        <v>100</v>
      </c>
    </row>
    <row r="51" spans="2:16" ht="15">
      <c r="B51" s="117" t="s">
        <v>29</v>
      </c>
      <c r="C51" s="81">
        <v>99.25980733626831</v>
      </c>
      <c r="D51" s="81">
        <v>99.25980733626831</v>
      </c>
      <c r="E51" s="81">
        <v>99.25980733626831</v>
      </c>
      <c r="F51" s="81">
        <v>99.25980733626831</v>
      </c>
      <c r="G51" s="81">
        <v>99.25980733626831</v>
      </c>
      <c r="H51" s="81">
        <v>99.25980733626831</v>
      </c>
      <c r="I51" s="81">
        <v>99.25980733626831</v>
      </c>
      <c r="J51" s="81">
        <v>99.25980733626831</v>
      </c>
      <c r="K51" s="81">
        <v>99.25980733626831</v>
      </c>
      <c r="L51" s="81">
        <v>99.25980733626831</v>
      </c>
      <c r="M51" s="81">
        <v>98.618946388541801</v>
      </c>
      <c r="N51" s="81">
        <v>98.618946388541801</v>
      </c>
      <c r="O51" s="106">
        <v>98.618946388541801</v>
      </c>
      <c r="P51" s="88">
        <v>100</v>
      </c>
    </row>
    <row r="52" spans="2:16" ht="15">
      <c r="B52" s="117" t="s">
        <v>31</v>
      </c>
      <c r="C52" s="81">
        <v>52.65467505996132</v>
      </c>
      <c r="D52" s="81">
        <v>52.65467505996132</v>
      </c>
      <c r="E52" s="81">
        <v>52.65467505996132</v>
      </c>
      <c r="F52" s="81">
        <v>52.65467505996132</v>
      </c>
      <c r="G52" s="81">
        <v>52.65467505996132</v>
      </c>
      <c r="H52" s="81">
        <v>52.65467505996132</v>
      </c>
      <c r="I52" s="81">
        <v>52.65467505996132</v>
      </c>
      <c r="J52" s="81">
        <v>52.65467505996132</v>
      </c>
      <c r="K52" s="81">
        <v>52.65467505996132</v>
      </c>
      <c r="L52" s="81">
        <v>52.65467505996132</v>
      </c>
      <c r="M52" s="81">
        <v>52.464533192732254</v>
      </c>
      <c r="N52" s="81">
        <v>52.464533192732254</v>
      </c>
      <c r="O52" s="106">
        <v>52.464533192732254</v>
      </c>
      <c r="P52" s="88">
        <v>90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98.773006134969322</v>
      </c>
      <c r="N53" s="81">
        <v>98.773006134969322</v>
      </c>
      <c r="O53" s="106">
        <v>98.773006134969322</v>
      </c>
      <c r="P53" s="88">
        <v>100</v>
      </c>
    </row>
    <row r="54" spans="2:16" ht="15">
      <c r="B54" s="122" t="s">
        <v>33</v>
      </c>
      <c r="C54" s="126">
        <v>52.02082427755856</v>
      </c>
      <c r="D54" s="126">
        <v>52.02082427755856</v>
      </c>
      <c r="E54" s="126">
        <v>52.02082427755856</v>
      </c>
      <c r="F54" s="126">
        <v>52.02082427755856</v>
      </c>
      <c r="G54" s="126">
        <v>52.02082427755856</v>
      </c>
      <c r="H54" s="126">
        <v>52.02082427755856</v>
      </c>
      <c r="I54" s="126">
        <v>52.02082427755856</v>
      </c>
      <c r="J54" s="126">
        <v>52.02082427755856</v>
      </c>
      <c r="K54" s="126">
        <v>52.02082427755856</v>
      </c>
      <c r="L54" s="126">
        <v>52.02082427755856</v>
      </c>
      <c r="M54" s="126">
        <v>51.536186138948047</v>
      </c>
      <c r="N54" s="126">
        <v>51.536186138948047</v>
      </c>
      <c r="O54" s="132">
        <v>51.536186138948047</v>
      </c>
      <c r="P54" s="94">
        <v>54.838709677419352</v>
      </c>
    </row>
    <row r="55" spans="2:16" ht="15" thickBot="1">
      <c r="B55" s="123" t="s">
        <v>34</v>
      </c>
      <c r="C55" s="141">
        <v>81.570191467877507</v>
      </c>
      <c r="D55" s="141">
        <v>81.570191467877507</v>
      </c>
      <c r="E55" s="141">
        <v>81.570191467877507</v>
      </c>
      <c r="F55" s="141">
        <v>81.570191467877507</v>
      </c>
      <c r="G55" s="141">
        <v>81.570191467877507</v>
      </c>
      <c r="H55" s="141">
        <v>81.570191467877507</v>
      </c>
      <c r="I55" s="141">
        <v>81.570191467877507</v>
      </c>
      <c r="J55" s="141">
        <v>81.570191467877507</v>
      </c>
      <c r="K55" s="141">
        <v>81.570191467877507</v>
      </c>
      <c r="L55" s="141">
        <v>81.570191467877507</v>
      </c>
      <c r="M55" s="141">
        <v>81.278950317171748</v>
      </c>
      <c r="N55" s="141">
        <v>81.278950317171748</v>
      </c>
      <c r="O55" s="142">
        <v>81.278950317171748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70" priority="13" operator="equal">
      <formula>0</formula>
    </cfRule>
    <cfRule type="cellIs" dxfId="569" priority="14" operator="greaterThanOrEqual">
      <formula>99.95</formula>
    </cfRule>
    <cfRule type="cellIs" dxfId="568" priority="15" operator="greaterThanOrEqual">
      <formula>9.995</formula>
    </cfRule>
    <cfRule type="cellIs" dxfId="567" priority="16" operator="greaterThanOrEqual">
      <formula>0.9995</formula>
    </cfRule>
    <cfRule type="cellIs" dxfId="566" priority="17" operator="greaterThanOrEqual">
      <formula>0.09995</formula>
    </cfRule>
    <cfRule type="cellIs" dxfId="565" priority="18" operator="greaterThanOrEqual">
      <formula>0.009995</formula>
    </cfRule>
    <cfRule type="cellIs" dxfId="564" priority="19" operator="lessThan">
      <formula>0.009995</formula>
    </cfRule>
  </conditionalFormatting>
  <conditionalFormatting sqref="C26:M38">
    <cfRule type="cellIs" dxfId="563" priority="6" operator="equal">
      <formula>0</formula>
    </cfRule>
    <cfRule type="cellIs" dxfId="562" priority="7" operator="greaterThanOrEqual">
      <formula>99.95</formula>
    </cfRule>
    <cfRule type="cellIs" dxfId="561" priority="8" operator="greaterThanOrEqual">
      <formula>9.995</formula>
    </cfRule>
    <cfRule type="cellIs" dxfId="560" priority="9" operator="greaterThanOrEqual">
      <formula>0.9995</formula>
    </cfRule>
    <cfRule type="cellIs" dxfId="559" priority="10" operator="greaterThanOrEqual">
      <formula>0.09995</formula>
    </cfRule>
    <cfRule type="cellIs" dxfId="558" priority="11" operator="greaterThanOrEqual">
      <formula>0.009995</formula>
    </cfRule>
    <cfRule type="cellIs" dxfId="557" priority="12" operator="lessThan">
      <formula>0.009995</formula>
    </cfRule>
  </conditionalFormatting>
  <conditionalFormatting sqref="C43:P55">
    <cfRule type="containsBlanks" dxfId="556" priority="1" stopIfTrue="1">
      <formula>LEN(TRIM(C43))=0</formula>
    </cfRule>
    <cfRule type="cellIs" dxfId="555" priority="2" operator="equal">
      <formula>0</formula>
    </cfRule>
    <cfRule type="cellIs" dxfId="554" priority="3" operator="lessThan">
      <formula>80</formula>
    </cfRule>
    <cfRule type="cellIs" dxfId="553" priority="4" operator="lessThan">
      <formula>99.95</formula>
    </cfRule>
    <cfRule type="cellIs" dxfId="552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157</v>
      </c>
      <c r="D2" s="98" t="s">
        <v>1</v>
      </c>
      <c r="E2" s="67"/>
      <c r="F2" s="67"/>
      <c r="G2" s="67"/>
      <c r="H2" s="100" t="s">
        <v>2</v>
      </c>
      <c r="I2" s="100" t="s">
        <v>77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23.320789676966644</v>
      </c>
      <c r="D7" s="130">
        <v>11.287398597157621</v>
      </c>
      <c r="E7" s="130">
        <v>7.4013013667388297</v>
      </c>
      <c r="F7" s="129">
        <v>234.60455708376821</v>
      </c>
      <c r="G7" s="130">
        <v>6.9806895846835912</v>
      </c>
      <c r="H7" s="129">
        <v>199.6249349669713</v>
      </c>
      <c r="I7" s="129">
        <v>4.9184209571864788</v>
      </c>
      <c r="J7" s="130">
        <v>5.4402821199835749</v>
      </c>
      <c r="K7" s="130">
        <v>1.1263872753473245</v>
      </c>
      <c r="L7" s="129">
        <v>23.302102445899791</v>
      </c>
      <c r="M7" s="129">
        <v>14.183642905178415</v>
      </c>
      <c r="N7" s="134">
        <v>4.8482122112948121</v>
      </c>
      <c r="O7" s="138">
        <v>4.2075278240068936</v>
      </c>
      <c r="P7" s="66">
        <v>49.11408460164327</v>
      </c>
    </row>
    <row r="8" spans="2:16" ht="15">
      <c r="B8" s="117" t="s">
        <v>21</v>
      </c>
      <c r="C8" s="81">
        <v>16.795250123504218</v>
      </c>
      <c r="D8" s="81">
        <v>10.909682788522145</v>
      </c>
      <c r="E8" s="81">
        <v>9.4799852646869329</v>
      </c>
      <c r="F8" s="84">
        <v>111.99543517596184</v>
      </c>
      <c r="G8" s="81">
        <v>10.124260413511047</v>
      </c>
      <c r="H8" s="84">
        <v>97.637148888222811</v>
      </c>
      <c r="I8" s="84">
        <v>2.2967336683435708</v>
      </c>
      <c r="J8" s="81">
        <v>3.1538300336679694</v>
      </c>
      <c r="K8" s="81">
        <v>1.043891246193474</v>
      </c>
      <c r="L8" s="84">
        <v>11.708083618188251</v>
      </c>
      <c r="M8" s="84">
        <v>12.568689555499308</v>
      </c>
      <c r="N8" s="82">
        <v>4.9007100006341195</v>
      </c>
      <c r="O8" s="139">
        <v>2.4685666746441099</v>
      </c>
      <c r="P8" s="87">
        <v>13.164507226049778</v>
      </c>
    </row>
    <row r="9" spans="2:16" ht="15">
      <c r="B9" s="117" t="s">
        <v>22</v>
      </c>
      <c r="C9" s="81">
        <v>19.499753586052794</v>
      </c>
      <c r="D9" s="81">
        <v>13.742239921792576</v>
      </c>
      <c r="E9" s="81">
        <v>8.8813284778161883</v>
      </c>
      <c r="F9" s="81">
        <v>109.82537880021316</v>
      </c>
      <c r="G9" s="81">
        <v>15.614873590555739</v>
      </c>
      <c r="H9" s="81">
        <v>95.512834509957116</v>
      </c>
      <c r="I9" s="81">
        <v>2.7888487326050471</v>
      </c>
      <c r="J9" s="81">
        <v>5.0761082211489326</v>
      </c>
      <c r="K9" s="81">
        <v>3.0120758673887602</v>
      </c>
      <c r="L9" s="81">
        <v>11.298422700484441</v>
      </c>
      <c r="M9" s="151">
        <v>7.5745503686214741</v>
      </c>
      <c r="N9" s="151">
        <v>5.1206431421289222</v>
      </c>
      <c r="O9" s="160">
        <v>2.2763192007413595</v>
      </c>
      <c r="P9" s="65">
        <v>11.167943803603062</v>
      </c>
    </row>
    <row r="10" spans="2:16" ht="15">
      <c r="B10" s="117" t="s">
        <v>23</v>
      </c>
      <c r="C10" s="84">
        <v>10.835838143340563</v>
      </c>
      <c r="D10" s="84">
        <v>7.2210408724515469</v>
      </c>
      <c r="E10" s="84">
        <v>6.8694085245859275</v>
      </c>
      <c r="F10" s="84">
        <v>72.196340230906245</v>
      </c>
      <c r="G10" s="81">
        <v>11.142401089184581</v>
      </c>
      <c r="H10" s="82">
        <v>59.966776225763397</v>
      </c>
      <c r="I10" s="82">
        <v>2.0097044723146698</v>
      </c>
      <c r="J10" s="84">
        <v>2.4046167757723929</v>
      </c>
      <c r="K10" s="84">
        <v>1.1132129123247525</v>
      </c>
      <c r="L10" s="84">
        <v>6.8630451970235926</v>
      </c>
      <c r="M10" s="84">
        <v>6.1486465384525237</v>
      </c>
      <c r="N10" s="82">
        <v>5.2112204721223367</v>
      </c>
      <c r="O10" s="86">
        <v>1.6402680651369916</v>
      </c>
      <c r="P10" s="88">
        <v>215.11752117919656</v>
      </c>
    </row>
    <row r="11" spans="2:16" ht="15">
      <c r="B11" s="117" t="s">
        <v>24</v>
      </c>
      <c r="C11" s="84">
        <v>8.1187291725199096</v>
      </c>
      <c r="D11" s="84">
        <v>5.5894868048500443</v>
      </c>
      <c r="E11" s="84">
        <v>3.452975769102641</v>
      </c>
      <c r="F11" s="84">
        <v>49.088201377249476</v>
      </c>
      <c r="G11" s="81">
        <v>7.6570599485835746</v>
      </c>
      <c r="H11" s="82">
        <v>41.958234367449656</v>
      </c>
      <c r="I11" s="82">
        <v>1.3223241281609406</v>
      </c>
      <c r="J11" s="84">
        <v>1.9707340939600693</v>
      </c>
      <c r="K11" s="84">
        <v>1.0640166492794823</v>
      </c>
      <c r="L11" s="82">
        <v>4.7551742647936948</v>
      </c>
      <c r="M11" s="84">
        <v>5.0058274587617317</v>
      </c>
      <c r="N11" s="82">
        <v>5.3005241237647667</v>
      </c>
      <c r="O11" s="86">
        <v>1.1764427300740188</v>
      </c>
      <c r="P11" s="88">
        <v>255.6782535362629</v>
      </c>
    </row>
    <row r="12" spans="2:16" ht="15">
      <c r="B12" s="117" t="s">
        <v>25</v>
      </c>
      <c r="C12" s="84">
        <v>4.5419316046256517</v>
      </c>
      <c r="D12" s="84">
        <v>3.5449246742005527</v>
      </c>
      <c r="E12" s="84">
        <v>2.8708505838268281</v>
      </c>
      <c r="F12" s="82">
        <v>19.518871755065394</v>
      </c>
      <c r="G12" s="81">
        <v>3.6587990745051697</v>
      </c>
      <c r="H12" s="82">
        <v>16.539597385950536</v>
      </c>
      <c r="I12" s="82">
        <v>0.70056945932883641</v>
      </c>
      <c r="J12" s="84">
        <v>1.0964974441040971</v>
      </c>
      <c r="K12" s="84">
        <v>0.73907674459370598</v>
      </c>
      <c r="L12" s="82">
        <v>2.0273618713649277</v>
      </c>
      <c r="M12" s="84">
        <v>5.8942068732545074</v>
      </c>
      <c r="N12" s="82">
        <v>5.2295746254701099</v>
      </c>
      <c r="O12" s="86">
        <v>0.71671535303292511</v>
      </c>
      <c r="P12" s="88">
        <v>135.58887328944002</v>
      </c>
    </row>
    <row r="13" spans="2:16" ht="15">
      <c r="B13" s="117" t="s">
        <v>26</v>
      </c>
      <c r="C13" s="84">
        <v>6.0387096774193543</v>
      </c>
      <c r="D13" s="84">
        <v>4.0974992258064518</v>
      </c>
      <c r="E13" s="84">
        <v>3.838709677419355</v>
      </c>
      <c r="F13" s="82">
        <v>37.041935483870965</v>
      </c>
      <c r="G13" s="84">
        <v>2.5516129032258061</v>
      </c>
      <c r="H13" s="82">
        <v>32.203225806451613</v>
      </c>
      <c r="I13" s="82">
        <v>0.74838709677419357</v>
      </c>
      <c r="J13" s="84">
        <v>1.532258064516129</v>
      </c>
      <c r="K13" s="84">
        <v>0.83634635483870978</v>
      </c>
      <c r="L13" s="82">
        <v>3.9612903225806453</v>
      </c>
      <c r="M13" s="83">
        <v>8.2781586445000457</v>
      </c>
      <c r="N13" s="82">
        <v>5.0820662549380664</v>
      </c>
      <c r="O13" s="86">
        <v>1.0496774193548386</v>
      </c>
      <c r="P13" s="87">
        <v>15.767380304394385</v>
      </c>
    </row>
    <row r="14" spans="2:16" ht="15">
      <c r="B14" s="117" t="s">
        <v>28</v>
      </c>
      <c r="C14" s="81">
        <v>12.100417810957738</v>
      </c>
      <c r="D14" s="81">
        <v>9.7672657765111026</v>
      </c>
      <c r="E14" s="84">
        <v>8.0851063455498551</v>
      </c>
      <c r="F14" s="84">
        <v>45.937309591998336</v>
      </c>
      <c r="G14" s="84">
        <v>6.9292174134253131</v>
      </c>
      <c r="H14" s="84">
        <v>38.705242774496313</v>
      </c>
      <c r="I14" s="84">
        <v>0.91728724476436552</v>
      </c>
      <c r="J14" s="81">
        <v>1.7186550525428941</v>
      </c>
      <c r="K14" s="81">
        <v>0.88223475618602887</v>
      </c>
      <c r="L14" s="84">
        <v>4.4615501039642442</v>
      </c>
      <c r="M14" s="82">
        <v>16.783598439572199</v>
      </c>
      <c r="N14" s="82">
        <v>4.7751149198538183</v>
      </c>
      <c r="O14" s="86">
        <v>1.6724050632911394</v>
      </c>
      <c r="P14" s="87">
        <v>40.378788764558706</v>
      </c>
    </row>
    <row r="15" spans="2:16" ht="15">
      <c r="B15" s="117" t="s">
        <v>29</v>
      </c>
      <c r="C15" s="84">
        <v>33.821016069098718</v>
      </c>
      <c r="D15" s="84">
        <v>1.3653654890625873</v>
      </c>
      <c r="E15" s="84" t="s">
        <v>30</v>
      </c>
      <c r="F15" s="82">
        <v>633.24491888251441</v>
      </c>
      <c r="G15" s="84">
        <v>1.5421025110270463</v>
      </c>
      <c r="H15" s="82">
        <v>538.41490676901344</v>
      </c>
      <c r="I15" s="82">
        <v>13.030228354439048</v>
      </c>
      <c r="J15" s="84">
        <v>15.405397686671463</v>
      </c>
      <c r="K15" s="84">
        <v>3.770251551393085</v>
      </c>
      <c r="L15" s="82">
        <v>65.587835863172202</v>
      </c>
      <c r="M15" s="84">
        <v>1.270208238170099</v>
      </c>
      <c r="N15" s="82">
        <v>5.8961250748907466</v>
      </c>
      <c r="O15" s="86">
        <v>9.2984638682627825</v>
      </c>
      <c r="P15" s="88">
        <v>213.83078880293971</v>
      </c>
    </row>
    <row r="16" spans="2:16" ht="15">
      <c r="B16" s="117" t="s">
        <v>31</v>
      </c>
      <c r="C16" s="81">
        <v>6.2017404777072551</v>
      </c>
      <c r="D16" s="81">
        <v>1.3379947246930768</v>
      </c>
      <c r="E16" s="81">
        <v>1.2622921401924776</v>
      </c>
      <c r="F16" s="84">
        <v>93.152688184728163</v>
      </c>
      <c r="G16" s="81">
        <v>2.7043123946446035</v>
      </c>
      <c r="H16" s="82">
        <v>80.707171507444016</v>
      </c>
      <c r="I16" s="82">
        <v>2.3942812500819248</v>
      </c>
      <c r="J16" s="84">
        <v>2.9979253998589575</v>
      </c>
      <c r="K16" s="84">
        <v>1.2538434235830929</v>
      </c>
      <c r="L16" s="82">
        <v>9.9053379630721956</v>
      </c>
      <c r="M16" s="84">
        <v>1.5624353983670327</v>
      </c>
      <c r="N16" s="82">
        <v>5.8061979302800326</v>
      </c>
      <c r="O16" s="86">
        <v>1.5719533775334449</v>
      </c>
      <c r="P16" s="87">
        <v>99.178253536262929</v>
      </c>
    </row>
    <row r="17" spans="2:16" ht="15">
      <c r="B17" s="117" t="s">
        <v>32</v>
      </c>
      <c r="C17" s="81">
        <v>5.5809744548869133</v>
      </c>
      <c r="D17" s="81">
        <v>3.3008279310610278</v>
      </c>
      <c r="E17" s="81">
        <v>3.4146119948694436</v>
      </c>
      <c r="F17" s="84">
        <v>44.548536394864314</v>
      </c>
      <c r="G17" s="81">
        <v>5.8325224197234533</v>
      </c>
      <c r="H17" s="84">
        <v>37.825921098637757</v>
      </c>
      <c r="I17" s="84">
        <v>0.96629030942900151</v>
      </c>
      <c r="J17" s="84">
        <v>1.6398753189275181</v>
      </c>
      <c r="K17" s="84">
        <v>0.82245716398595603</v>
      </c>
      <c r="L17" s="84">
        <v>4.7114257936451045</v>
      </c>
      <c r="M17" s="84">
        <v>4.8418321231301364</v>
      </c>
      <c r="N17" s="82">
        <v>5.3149902725692435</v>
      </c>
      <c r="O17" s="86">
        <v>1.031737135341974</v>
      </c>
      <c r="P17" s="87">
        <v>137.040873327821</v>
      </c>
    </row>
    <row r="18" spans="2:16" ht="15">
      <c r="B18" s="117" t="s">
        <v>33</v>
      </c>
      <c r="C18" s="125">
        <v>14.775937135602659</v>
      </c>
      <c r="D18" s="125">
        <v>8.4835091137933265</v>
      </c>
      <c r="E18" s="125">
        <v>4.9840273628328262</v>
      </c>
      <c r="F18" s="126">
        <v>126.14994959783277</v>
      </c>
      <c r="G18" s="125">
        <v>5.3353010198314754</v>
      </c>
      <c r="H18" s="126">
        <v>104.38666260466707</v>
      </c>
      <c r="I18" s="126">
        <v>2.3322400896527773</v>
      </c>
      <c r="J18" s="125">
        <v>4.216989486075124</v>
      </c>
      <c r="K18" s="125">
        <v>1.9611937071882688</v>
      </c>
      <c r="L18" s="126">
        <v>12.437656541804106</v>
      </c>
      <c r="M18" s="126">
        <v>11.894335483688399</v>
      </c>
      <c r="N18" s="108">
        <v>4.924659816243679</v>
      </c>
      <c r="O18" s="39">
        <v>2.4702597402597402</v>
      </c>
      <c r="P18" s="128">
        <v>78.891267681314616</v>
      </c>
    </row>
    <row r="19" spans="2:16" ht="15">
      <c r="B19" s="118" t="s">
        <v>34</v>
      </c>
      <c r="C19" s="130">
        <v>13.488341808889707</v>
      </c>
      <c r="D19" s="130">
        <v>4.9876666160693208</v>
      </c>
      <c r="E19" s="129">
        <v>3.815652094325173</v>
      </c>
      <c r="F19" s="129">
        <v>166.12808702213491</v>
      </c>
      <c r="G19" s="130">
        <v>6.0408333034444608</v>
      </c>
      <c r="H19" s="134">
        <v>141.02152024368655</v>
      </c>
      <c r="I19" s="129">
        <v>3.6352444384060014</v>
      </c>
      <c r="J19" s="129">
        <v>4.60238382827196</v>
      </c>
      <c r="K19" s="129">
        <v>1.5556830070890928</v>
      </c>
      <c r="L19" s="134">
        <v>16.979457221487202</v>
      </c>
      <c r="M19" s="129">
        <v>5.6540821605959115</v>
      </c>
      <c r="N19" s="134">
        <v>5.2476378849808851</v>
      </c>
      <c r="O19" s="134">
        <v>2.855343592837706</v>
      </c>
      <c r="P19" s="94">
        <v>1264.9185360534871</v>
      </c>
    </row>
    <row r="20" spans="2:16" ht="15">
      <c r="B20" s="118" t="s">
        <v>35</v>
      </c>
      <c r="C20" s="78">
        <v>114.1</v>
      </c>
      <c r="D20" s="78">
        <v>75.422695040177928</v>
      </c>
      <c r="E20" s="78">
        <v>103.5</v>
      </c>
      <c r="F20" s="78">
        <v>2198</v>
      </c>
      <c r="G20" s="78">
        <v>57.3</v>
      </c>
      <c r="H20" s="78">
        <v>1869</v>
      </c>
      <c r="I20" s="78">
        <v>62</v>
      </c>
      <c r="J20" s="78">
        <v>47.6</v>
      </c>
      <c r="K20" s="78">
        <v>15.091661999999999</v>
      </c>
      <c r="L20" s="78">
        <v>229.5</v>
      </c>
      <c r="M20" s="78">
        <v>95.49925860214374</v>
      </c>
      <c r="N20" s="80">
        <v>6.3</v>
      </c>
      <c r="O20" s="140">
        <v>31.3</v>
      </c>
      <c r="P20" s="109"/>
    </row>
    <row r="21" spans="2:16" ht="15.75" thickBot="1">
      <c r="B21" s="119" t="s">
        <v>36</v>
      </c>
      <c r="C21" s="92">
        <v>1</v>
      </c>
      <c r="D21" s="92" t="s">
        <v>30</v>
      </c>
      <c r="E21" s="92" t="s">
        <v>30</v>
      </c>
      <c r="F21" s="93">
        <v>4.8</v>
      </c>
      <c r="G21" s="93" t="s">
        <v>30</v>
      </c>
      <c r="H21" s="30">
        <v>4.3</v>
      </c>
      <c r="I21" s="95" t="s">
        <v>27</v>
      </c>
      <c r="J21" s="93">
        <v>0.5</v>
      </c>
      <c r="K21" s="93" t="s">
        <v>63</v>
      </c>
      <c r="L21" s="95">
        <v>0.6</v>
      </c>
      <c r="M21" s="96">
        <v>0.50118723362727247</v>
      </c>
      <c r="N21" s="93">
        <v>4.0199999999999996</v>
      </c>
      <c r="O21" s="97">
        <v>0.33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1.1453792371716689</v>
      </c>
      <c r="D26" s="134">
        <v>0.55437024963326897</v>
      </c>
      <c r="E26" s="134">
        <v>0.36350814148826882</v>
      </c>
      <c r="F26" s="133">
        <v>11.522388064543239</v>
      </c>
      <c r="G26" s="134">
        <v>0.34285017883995994</v>
      </c>
      <c r="H26" s="133">
        <v>9.8043959445653641</v>
      </c>
      <c r="I26" s="133">
        <v>0.24156374299775199</v>
      </c>
      <c r="J26" s="134">
        <v>0.26719447629768051</v>
      </c>
      <c r="K26" s="134">
        <v>5.5321479935622954E-2</v>
      </c>
      <c r="L26" s="133">
        <v>1.144461430924081</v>
      </c>
      <c r="M26" s="143">
        <v>0.69661663760443004</v>
      </c>
      <c r="N26" s="67"/>
      <c r="O26" s="67"/>
      <c r="P26" s="67"/>
    </row>
    <row r="27" spans="2:16" ht="15">
      <c r="B27" s="117" t="s">
        <v>21</v>
      </c>
      <c r="C27" s="82">
        <v>0.22110119161418471</v>
      </c>
      <c r="D27" s="82">
        <v>0.14362059790341067</v>
      </c>
      <c r="E27" s="82">
        <v>0.12479933451981655</v>
      </c>
      <c r="F27" s="82">
        <v>1.4743647156585393</v>
      </c>
      <c r="G27" s="84">
        <v>0.13328089937207591</v>
      </c>
      <c r="H27" s="83">
        <v>1.2853449520699074</v>
      </c>
      <c r="I27" s="82">
        <v>3.0235366973220754E-2</v>
      </c>
      <c r="J27" s="82">
        <v>4.1518618267954797E-2</v>
      </c>
      <c r="K27" s="82">
        <v>1.3742313853724097E-2</v>
      </c>
      <c r="L27" s="83">
        <v>0.15413115139483427</v>
      </c>
      <c r="M27" s="89">
        <v>0.16546060447534702</v>
      </c>
      <c r="N27" s="67"/>
      <c r="O27" s="67"/>
      <c r="P27" s="67"/>
    </row>
    <row r="28" spans="2:16" ht="15">
      <c r="B28" s="117" t="s">
        <v>22</v>
      </c>
      <c r="C28" s="82">
        <v>0.21777215223314492</v>
      </c>
      <c r="D28" s="82">
        <v>0.15347256318221003</v>
      </c>
      <c r="E28" s="82">
        <v>9.9186177341590714E-2</v>
      </c>
      <c r="F28" s="83">
        <v>1.2265236586501997</v>
      </c>
      <c r="G28" s="82">
        <v>0.17438603075969206</v>
      </c>
      <c r="H28" s="83">
        <v>1.0666819683300404</v>
      </c>
      <c r="I28" s="83">
        <v>3.1145705922482791E-2</v>
      </c>
      <c r="J28" s="82">
        <v>5.6689691354798781E-2</v>
      </c>
      <c r="K28" s="82">
        <v>3.3638694019186621E-2</v>
      </c>
      <c r="L28" s="83">
        <v>0.12618014978836339</v>
      </c>
      <c r="M28" s="155">
        <v>8.4592152854325489E-2</v>
      </c>
      <c r="N28" s="67"/>
      <c r="O28" s="67"/>
      <c r="P28" s="67"/>
    </row>
    <row r="29" spans="2:16" ht="15">
      <c r="B29" s="117" t="s">
        <v>23</v>
      </c>
      <c r="C29" s="84">
        <v>2.3309786412944096</v>
      </c>
      <c r="D29" s="84">
        <v>1.5533724128154398</v>
      </c>
      <c r="E29" s="82">
        <v>1.4777301337761666</v>
      </c>
      <c r="F29" s="82">
        <v>15.530697748682455</v>
      </c>
      <c r="G29" s="84">
        <v>2.3969257022897668</v>
      </c>
      <c r="H29" s="82">
        <v>12.8999042547938</v>
      </c>
      <c r="I29" s="82">
        <v>0.43232264438707702</v>
      </c>
      <c r="J29" s="84">
        <v>0.51727520019006912</v>
      </c>
      <c r="K29" s="82">
        <v>0.23947160224397501</v>
      </c>
      <c r="L29" s="82">
        <v>1.4763612705245059</v>
      </c>
      <c r="M29" s="107">
        <v>1.3226816019589545</v>
      </c>
      <c r="N29" s="67"/>
      <c r="O29" s="67"/>
      <c r="P29" s="67"/>
    </row>
    <row r="30" spans="2:16" ht="15">
      <c r="B30" s="117" t="s">
        <v>24</v>
      </c>
      <c r="C30" s="84">
        <v>2.0757824957637996</v>
      </c>
      <c r="D30" s="84">
        <v>1.4291102244280458</v>
      </c>
      <c r="E30" s="82">
        <v>0.88285081414719746</v>
      </c>
      <c r="F30" s="82">
        <v>12.550785597371521</v>
      </c>
      <c r="G30" s="84">
        <v>1.9577437148763155</v>
      </c>
      <c r="H30" s="83">
        <v>10.727808084534733</v>
      </c>
      <c r="I30" s="82">
        <v>0.33808952369705075</v>
      </c>
      <c r="J30" s="84">
        <v>0.50387385132807994</v>
      </c>
      <c r="K30" s="84">
        <v>0.27204591862128441</v>
      </c>
      <c r="L30" s="82">
        <v>1.2157946512830349</v>
      </c>
      <c r="M30" s="107">
        <v>1.2798812221600688</v>
      </c>
      <c r="N30" s="67"/>
      <c r="O30" s="67"/>
      <c r="P30" s="67"/>
    </row>
    <row r="31" spans="2:16" ht="15">
      <c r="B31" s="117" t="s">
        <v>25</v>
      </c>
      <c r="C31" s="84">
        <v>0.61583538882889044</v>
      </c>
      <c r="D31" s="84">
        <v>0.48065234247078814</v>
      </c>
      <c r="E31" s="82">
        <v>0.3892553960434107</v>
      </c>
      <c r="F31" s="82">
        <v>2.6465418291503915</v>
      </c>
      <c r="G31" s="84">
        <v>0.49609244410460185</v>
      </c>
      <c r="H31" s="83">
        <v>2.2425853742220005</v>
      </c>
      <c r="I31" s="82">
        <v>9.4989423651389099E-2</v>
      </c>
      <c r="J31" s="82">
        <v>0.14867285301082525</v>
      </c>
      <c r="K31" s="82">
        <v>0.10021058307388782</v>
      </c>
      <c r="L31" s="83">
        <v>0.27488771188834121</v>
      </c>
      <c r="M31" s="107">
        <v>0.79918886887945184</v>
      </c>
      <c r="N31" s="67"/>
      <c r="O31" s="67"/>
      <c r="P31" s="67"/>
    </row>
    <row r="32" spans="2:16" ht="15">
      <c r="B32" s="117" t="s">
        <v>26</v>
      </c>
      <c r="C32" s="82">
        <v>9.5214632031697694E-2</v>
      </c>
      <c r="D32" s="82">
        <v>6.460682859025188E-2</v>
      </c>
      <c r="E32" s="82">
        <v>6.0526395362030055E-2</v>
      </c>
      <c r="F32" s="83">
        <v>0.58405428398503456</v>
      </c>
      <c r="G32" s="82">
        <v>4.0232251034761149E-2</v>
      </c>
      <c r="H32" s="83">
        <v>0.50776050831861008</v>
      </c>
      <c r="I32" s="83">
        <v>1.1800103969740315E-2</v>
      </c>
      <c r="J32" s="82">
        <v>2.4159695627701074E-2</v>
      </c>
      <c r="K32" s="82">
        <v>1.318699104293591E-2</v>
      </c>
      <c r="L32" s="83">
        <v>6.2459171012246142E-2</v>
      </c>
      <c r="M32" s="85">
        <v>0.13052487556794212</v>
      </c>
      <c r="N32" s="67"/>
      <c r="O32" s="67"/>
      <c r="P32" s="67"/>
    </row>
    <row r="33" spans="2:16" ht="15">
      <c r="B33" s="117" t="s">
        <v>28</v>
      </c>
      <c r="C33" s="82">
        <v>0.4886002147515664</v>
      </c>
      <c r="D33" s="82">
        <v>0.39439036159704527</v>
      </c>
      <c r="E33" s="82">
        <v>0.32646680126595079</v>
      </c>
      <c r="F33" s="82">
        <v>1.8548929204274374</v>
      </c>
      <c r="G33" s="82">
        <v>0.27979340624040261</v>
      </c>
      <c r="H33" s="83">
        <v>1.5628708220723488</v>
      </c>
      <c r="I33" s="82">
        <v>3.7038947892764379E-2</v>
      </c>
      <c r="J33" s="84">
        <v>6.9397209325771064E-2</v>
      </c>
      <c r="K33" s="84">
        <v>3.5623570860787608E-2</v>
      </c>
      <c r="L33" s="82">
        <v>0.18015198921046716</v>
      </c>
      <c r="M33" s="89">
        <v>0.67770137610066294</v>
      </c>
      <c r="N33" s="67"/>
      <c r="O33" s="67"/>
      <c r="P33" s="67"/>
    </row>
    <row r="34" spans="2:16" ht="15">
      <c r="B34" s="117" t="s">
        <v>29</v>
      </c>
      <c r="C34" s="84">
        <v>7.231974544172278</v>
      </c>
      <c r="D34" s="84">
        <v>0.2919571795305646</v>
      </c>
      <c r="E34" s="82">
        <v>0.11814322579352507</v>
      </c>
      <c r="F34" s="82">
        <v>135.40726051010162</v>
      </c>
      <c r="G34" s="84">
        <v>0.32974899634790733</v>
      </c>
      <c r="H34" s="83">
        <v>115.12968421767938</v>
      </c>
      <c r="I34" s="83">
        <v>2.7862640073121328</v>
      </c>
      <c r="J34" s="82">
        <v>3.2941483391639417</v>
      </c>
      <c r="K34" s="82">
        <v>0.80619586321989045</v>
      </c>
      <c r="L34" s="83">
        <v>14.024698678499849</v>
      </c>
      <c r="M34" s="107">
        <v>0.27160962951190459</v>
      </c>
      <c r="N34" s="67"/>
      <c r="O34" s="67"/>
      <c r="P34" s="67"/>
    </row>
    <row r="35" spans="2:16" ht="15">
      <c r="B35" s="117" t="s">
        <v>31</v>
      </c>
      <c r="C35" s="84">
        <v>0.61507778946415459</v>
      </c>
      <c r="D35" s="84">
        <v>0.13269998003579228</v>
      </c>
      <c r="E35" s="82">
        <v>0.1251919299168415</v>
      </c>
      <c r="F35" s="82">
        <v>9.2387209263694139</v>
      </c>
      <c r="G35" s="84">
        <v>0.26820898031732082</v>
      </c>
      <c r="H35" s="83">
        <v>8.0043963179599391</v>
      </c>
      <c r="I35" s="83">
        <v>0.23746063285774568</v>
      </c>
      <c r="J35" s="82">
        <v>0.29732900539001411</v>
      </c>
      <c r="K35" s="82">
        <v>0.1243540009588999</v>
      </c>
      <c r="L35" s="83">
        <v>0.98239411986394443</v>
      </c>
      <c r="M35" s="107">
        <v>0.15495961407327755</v>
      </c>
      <c r="N35" s="67"/>
      <c r="O35" s="67"/>
      <c r="P35" s="67"/>
    </row>
    <row r="36" spans="2:16" ht="15">
      <c r="B36" s="117" t="s">
        <v>32</v>
      </c>
      <c r="C36" s="82">
        <v>0.76482161331796239</v>
      </c>
      <c r="D36" s="82">
        <v>0.45234834237746779</v>
      </c>
      <c r="E36" s="82">
        <v>0.46794140985256161</v>
      </c>
      <c r="F36" s="82">
        <v>6.1049703330284251</v>
      </c>
      <c r="G36" s="84">
        <v>0.79929396610299785</v>
      </c>
      <c r="H36" s="83">
        <v>5.1836972617865689</v>
      </c>
      <c r="I36" s="82">
        <v>0.13242126789236075</v>
      </c>
      <c r="J36" s="82">
        <v>0.2247299458545661</v>
      </c>
      <c r="K36" s="82">
        <v>0.11271024802735831</v>
      </c>
      <c r="L36" s="83">
        <v>0.64565790538034729</v>
      </c>
      <c r="M36" s="107">
        <v>0.66352890266045161</v>
      </c>
      <c r="N36" s="67"/>
      <c r="O36" s="67"/>
      <c r="P36" s="67"/>
    </row>
    <row r="37" spans="2:16" ht="15">
      <c r="B37" s="122" t="s">
        <v>33</v>
      </c>
      <c r="C37" s="108">
        <v>1.1656924118071066</v>
      </c>
      <c r="D37" s="108">
        <v>0.66927478837314136</v>
      </c>
      <c r="E37" s="108">
        <v>0.39319623681224108</v>
      </c>
      <c r="F37" s="127">
        <v>9.9521294417069726</v>
      </c>
      <c r="G37" s="126">
        <v>0.42090866091591578</v>
      </c>
      <c r="H37" s="127">
        <v>8.2351961419038631</v>
      </c>
      <c r="I37" s="127">
        <v>0.18399337720989045</v>
      </c>
      <c r="J37" s="108">
        <v>0.332683646355242</v>
      </c>
      <c r="K37" s="108">
        <v>0.15472105772869946</v>
      </c>
      <c r="L37" s="127">
        <v>0.98122249156772157</v>
      </c>
      <c r="M37" s="44">
        <v>0.9383592045350202</v>
      </c>
      <c r="N37" s="67"/>
      <c r="O37" s="67"/>
      <c r="P37" s="67"/>
    </row>
    <row r="38" spans="2:16" ht="15.75" thickBot="1">
      <c r="B38" s="123" t="s">
        <v>34</v>
      </c>
      <c r="C38" s="63">
        <v>17.06165357468981</v>
      </c>
      <c r="D38" s="63">
        <v>6.3089919543212556</v>
      </c>
      <c r="E38" s="136">
        <v>4.8264890612432199</v>
      </c>
      <c r="F38" s="136">
        <v>210.1384966334052</v>
      </c>
      <c r="G38" s="63">
        <v>7.641162018736118</v>
      </c>
      <c r="H38" s="64">
        <v>178.38073493868117</v>
      </c>
      <c r="I38" s="136">
        <v>4.5982880732250999</v>
      </c>
      <c r="J38" s="136">
        <v>5.8216406144140107</v>
      </c>
      <c r="K38" s="136">
        <v>1.9678122718904216</v>
      </c>
      <c r="L38" s="64">
        <v>21.477630171586398</v>
      </c>
      <c r="M38" s="48">
        <v>7.1519533293071174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99.293567662403873</v>
      </c>
      <c r="N43" s="129">
        <v>99.293567662403873</v>
      </c>
      <c r="O43" s="41">
        <v>99.293567662403873</v>
      </c>
      <c r="P43" s="135">
        <v>100</v>
      </c>
    </row>
    <row r="44" spans="2:16" ht="15">
      <c r="B44" s="117" t="s">
        <v>21</v>
      </c>
      <c r="C44" s="84">
        <v>96.20190872765366</v>
      </c>
      <c r="D44" s="84">
        <v>96.20190872765366</v>
      </c>
      <c r="E44" s="84">
        <v>96.20190872765366</v>
      </c>
      <c r="F44" s="84">
        <v>96.20190872765366</v>
      </c>
      <c r="G44" s="84">
        <v>96.20190872765366</v>
      </c>
      <c r="H44" s="84">
        <v>96.20190872765366</v>
      </c>
      <c r="I44" s="84">
        <v>96.20190872765366</v>
      </c>
      <c r="J44" s="84">
        <v>96.20190872765366</v>
      </c>
      <c r="K44" s="84">
        <v>96.20190872765366</v>
      </c>
      <c r="L44" s="84">
        <v>96.20190872765366</v>
      </c>
      <c r="M44" s="84">
        <v>93.010227926026843</v>
      </c>
      <c r="N44" s="84">
        <v>93.010227926026843</v>
      </c>
      <c r="O44" s="131">
        <v>93.010227926026843</v>
      </c>
      <c r="P44" s="88">
        <v>100</v>
      </c>
    </row>
    <row r="45" spans="2:16" ht="15">
      <c r="B45" s="117" t="s">
        <v>22</v>
      </c>
      <c r="C45" s="81">
        <v>80.153457417202503</v>
      </c>
      <c r="D45" s="81">
        <v>80.153457417202503</v>
      </c>
      <c r="E45" s="81">
        <v>80.153457417202503</v>
      </c>
      <c r="F45" s="81">
        <v>80.153457417202503</v>
      </c>
      <c r="G45" s="81">
        <v>80.153457417202503</v>
      </c>
      <c r="H45" s="81">
        <v>80.153457417202503</v>
      </c>
      <c r="I45" s="81">
        <v>80.153457417202503</v>
      </c>
      <c r="J45" s="81">
        <v>80.153457417202503</v>
      </c>
      <c r="K45" s="81">
        <v>80.153457417202503</v>
      </c>
      <c r="L45" s="81">
        <v>80.153457417202503</v>
      </c>
      <c r="M45" s="81">
        <v>71.77156939436172</v>
      </c>
      <c r="N45" s="81">
        <v>71.77156939436172</v>
      </c>
      <c r="O45" s="106">
        <v>71.77156939436172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98.365815833582303</v>
      </c>
      <c r="D47" s="81">
        <v>98.365815833582303</v>
      </c>
      <c r="E47" s="81">
        <v>98.365815833582303</v>
      </c>
      <c r="F47" s="81">
        <v>98.365815833582303</v>
      </c>
      <c r="G47" s="81">
        <v>98.365815833582303</v>
      </c>
      <c r="H47" s="81">
        <v>98.365815833582303</v>
      </c>
      <c r="I47" s="81">
        <v>98.365815833582303</v>
      </c>
      <c r="J47" s="81">
        <v>98.365815833582303</v>
      </c>
      <c r="K47" s="81">
        <v>98.365815833582303</v>
      </c>
      <c r="L47" s="81">
        <v>98.365815833582303</v>
      </c>
      <c r="M47" s="81">
        <v>98.365815833582303</v>
      </c>
      <c r="N47" s="81">
        <v>98.365815833582303</v>
      </c>
      <c r="O47" s="106">
        <v>98.365815833582303</v>
      </c>
      <c r="P47" s="88">
        <v>100</v>
      </c>
    </row>
    <row r="48" spans="2:16" ht="15">
      <c r="B48" s="117" t="s">
        <v>25</v>
      </c>
      <c r="C48" s="81">
        <v>91.82169375670766</v>
      </c>
      <c r="D48" s="81">
        <v>91.82169375670766</v>
      </c>
      <c r="E48" s="81">
        <v>91.82169375670766</v>
      </c>
      <c r="F48" s="81">
        <v>91.82169375670766</v>
      </c>
      <c r="G48" s="81">
        <v>91.82169375670766</v>
      </c>
      <c r="H48" s="81">
        <v>91.82169375670766</v>
      </c>
      <c r="I48" s="81">
        <v>91.82169375670766</v>
      </c>
      <c r="J48" s="81">
        <v>91.82169375670766</v>
      </c>
      <c r="K48" s="81">
        <v>91.82169375670766</v>
      </c>
      <c r="L48" s="81">
        <v>91.82169375670766</v>
      </c>
      <c r="M48" s="81">
        <v>91.452931934391557</v>
      </c>
      <c r="N48" s="81">
        <v>91.452931934391557</v>
      </c>
      <c r="O48" s="106">
        <v>91.452931934391557</v>
      </c>
      <c r="P48" s="88">
        <v>100</v>
      </c>
    </row>
    <row r="49" spans="2:16" ht="15">
      <c r="B49" s="117" t="s">
        <v>26</v>
      </c>
      <c r="C49" s="81">
        <v>98.304218587789975</v>
      </c>
      <c r="D49" s="81">
        <v>98.304218587789975</v>
      </c>
      <c r="E49" s="81">
        <v>98.304218587789975</v>
      </c>
      <c r="F49" s="81">
        <v>98.304218587789975</v>
      </c>
      <c r="G49" s="81">
        <v>98.304218587789975</v>
      </c>
      <c r="H49" s="81">
        <v>98.304218587789975</v>
      </c>
      <c r="I49" s="81">
        <v>98.304218587789975</v>
      </c>
      <c r="J49" s="81">
        <v>98.304218587789975</v>
      </c>
      <c r="K49" s="81">
        <v>98.304218587789975</v>
      </c>
      <c r="L49" s="81">
        <v>98.304218587789975</v>
      </c>
      <c r="M49" s="81">
        <v>98.304218587789975</v>
      </c>
      <c r="N49" s="81">
        <v>98.304218587789975</v>
      </c>
      <c r="O49" s="106">
        <v>98.304218587789975</v>
      </c>
      <c r="P49" s="88">
        <v>100</v>
      </c>
    </row>
    <row r="50" spans="2:16" ht="15">
      <c r="B50" s="117" t="s">
        <v>28</v>
      </c>
      <c r="C50" s="81">
        <v>98.761726105962694</v>
      </c>
      <c r="D50" s="81">
        <v>98.761726105962694</v>
      </c>
      <c r="E50" s="81">
        <v>98.761726105962694</v>
      </c>
      <c r="F50" s="81">
        <v>98.761726105962694</v>
      </c>
      <c r="G50" s="81">
        <v>98.761726105962694</v>
      </c>
      <c r="H50" s="81">
        <v>98.761726105962694</v>
      </c>
      <c r="I50" s="81">
        <v>98.761726105962694</v>
      </c>
      <c r="J50" s="81">
        <v>98.761726105962694</v>
      </c>
      <c r="K50" s="81">
        <v>98.761726105962694</v>
      </c>
      <c r="L50" s="81">
        <v>98.761726105962694</v>
      </c>
      <c r="M50" s="81">
        <v>97.82363762894731</v>
      </c>
      <c r="N50" s="81">
        <v>97.82363762894731</v>
      </c>
      <c r="O50" s="106">
        <v>97.82363762894731</v>
      </c>
      <c r="P50" s="88">
        <v>100</v>
      </c>
    </row>
    <row r="51" spans="2:16" ht="15">
      <c r="B51" s="117" t="s">
        <v>29</v>
      </c>
      <c r="C51" s="81">
        <v>99.63219567118081</v>
      </c>
      <c r="D51" s="81">
        <v>99.63219567118081</v>
      </c>
      <c r="E51" s="81">
        <v>99.63219567118081</v>
      </c>
      <c r="F51" s="81">
        <v>99.63219567118081</v>
      </c>
      <c r="G51" s="81">
        <v>99.63219567118081</v>
      </c>
      <c r="H51" s="81">
        <v>99.63219567118081</v>
      </c>
      <c r="I51" s="81">
        <v>99.63219567118081</v>
      </c>
      <c r="J51" s="81">
        <v>99.63219567118081</v>
      </c>
      <c r="K51" s="81">
        <v>99.63219567118081</v>
      </c>
      <c r="L51" s="81">
        <v>99.63219567118081</v>
      </c>
      <c r="M51" s="81">
        <v>99.63219567118081</v>
      </c>
      <c r="N51" s="81">
        <v>99.63219567118081</v>
      </c>
      <c r="O51" s="106">
        <v>99.63219567118081</v>
      </c>
      <c r="P51" s="88">
        <v>100</v>
      </c>
    </row>
    <row r="52" spans="2:16" ht="15">
      <c r="B52" s="117" t="s">
        <v>31</v>
      </c>
      <c r="C52" s="81">
        <v>99.820269534996655</v>
      </c>
      <c r="D52" s="81">
        <v>99.820269534996655</v>
      </c>
      <c r="E52" s="81">
        <v>99.820269534996655</v>
      </c>
      <c r="F52" s="81">
        <v>99.820269534996655</v>
      </c>
      <c r="G52" s="81">
        <v>99.820269534996655</v>
      </c>
      <c r="H52" s="81">
        <v>99.820269534996655</v>
      </c>
      <c r="I52" s="81">
        <v>99.820269534996655</v>
      </c>
      <c r="J52" s="81">
        <v>99.820269534996655</v>
      </c>
      <c r="K52" s="81">
        <v>99.820269534996655</v>
      </c>
      <c r="L52" s="81">
        <v>99.820269534996655</v>
      </c>
      <c r="M52" s="81">
        <v>99.820269534996655</v>
      </c>
      <c r="N52" s="81">
        <v>99.820269534996655</v>
      </c>
      <c r="O52" s="106">
        <v>99.820269534996655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99.635145349078499</v>
      </c>
      <c r="N53" s="81">
        <v>99.635145349078499</v>
      </c>
      <c r="O53" s="106">
        <v>99.635145349078499</v>
      </c>
      <c r="P53" s="88">
        <v>100</v>
      </c>
    </row>
    <row r="54" spans="2:16" ht="15">
      <c r="B54" s="122" t="s">
        <v>33</v>
      </c>
      <c r="C54" s="126">
        <v>98.785206190403684</v>
      </c>
      <c r="D54" s="126">
        <v>98.785206190403684</v>
      </c>
      <c r="E54" s="126">
        <v>98.785206190403684</v>
      </c>
      <c r="F54" s="126">
        <v>98.785206190403684</v>
      </c>
      <c r="G54" s="126">
        <v>98.785206190403684</v>
      </c>
      <c r="H54" s="126">
        <v>98.785206190403684</v>
      </c>
      <c r="I54" s="126">
        <v>98.785206190403684</v>
      </c>
      <c r="J54" s="126">
        <v>98.785206190403684</v>
      </c>
      <c r="K54" s="126">
        <v>98.785206190403684</v>
      </c>
      <c r="L54" s="126">
        <v>98.785206190403684</v>
      </c>
      <c r="M54" s="126">
        <v>97.602690719897552</v>
      </c>
      <c r="N54" s="126">
        <v>97.602690719897552</v>
      </c>
      <c r="O54" s="132">
        <v>97.602690719897552</v>
      </c>
      <c r="P54" s="94">
        <v>100</v>
      </c>
    </row>
    <row r="55" spans="2:16" ht="15" thickBot="1">
      <c r="B55" s="123" t="s">
        <v>34</v>
      </c>
      <c r="C55" s="141">
        <v>98.365581977544736</v>
      </c>
      <c r="D55" s="141">
        <v>98.365581977544736</v>
      </c>
      <c r="E55" s="141">
        <v>98.365581977544736</v>
      </c>
      <c r="F55" s="141">
        <v>98.365581977544736</v>
      </c>
      <c r="G55" s="141">
        <v>98.365581977544736</v>
      </c>
      <c r="H55" s="141">
        <v>98.365581977544736</v>
      </c>
      <c r="I55" s="141">
        <v>98.365581977544736</v>
      </c>
      <c r="J55" s="141">
        <v>98.365581977544736</v>
      </c>
      <c r="K55" s="141">
        <v>98.365581977544736</v>
      </c>
      <c r="L55" s="141">
        <v>98.365581977544736</v>
      </c>
      <c r="M55" s="141">
        <v>98.048178013170102</v>
      </c>
      <c r="N55" s="141">
        <v>98.048178013170102</v>
      </c>
      <c r="O55" s="142">
        <v>98.048178013170102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51" priority="13" operator="equal">
      <formula>0</formula>
    </cfRule>
    <cfRule type="cellIs" dxfId="550" priority="14" operator="greaterThanOrEqual">
      <formula>99.95</formula>
    </cfRule>
    <cfRule type="cellIs" dxfId="549" priority="15" operator="greaterThanOrEqual">
      <formula>9.995</formula>
    </cfRule>
    <cfRule type="cellIs" dxfId="548" priority="16" operator="greaterThanOrEqual">
      <formula>0.9995</formula>
    </cfRule>
    <cfRule type="cellIs" dxfId="547" priority="17" operator="greaterThanOrEqual">
      <formula>0.09995</formula>
    </cfRule>
    <cfRule type="cellIs" dxfId="546" priority="18" operator="greaterThanOrEqual">
      <formula>0.009995</formula>
    </cfRule>
    <cfRule type="cellIs" dxfId="545" priority="19" operator="lessThan">
      <formula>0.009995</formula>
    </cfRule>
  </conditionalFormatting>
  <conditionalFormatting sqref="C26:M38">
    <cfRule type="cellIs" dxfId="544" priority="6" operator="equal">
      <formula>0</formula>
    </cfRule>
    <cfRule type="cellIs" dxfId="543" priority="7" operator="greaterThanOrEqual">
      <formula>99.95</formula>
    </cfRule>
    <cfRule type="cellIs" dxfId="542" priority="8" operator="greaterThanOrEqual">
      <formula>9.995</formula>
    </cfRule>
    <cfRule type="cellIs" dxfId="541" priority="9" operator="greaterThanOrEqual">
      <formula>0.9995</formula>
    </cfRule>
    <cfRule type="cellIs" dxfId="540" priority="10" operator="greaterThanOrEqual">
      <formula>0.09995</formula>
    </cfRule>
    <cfRule type="cellIs" dxfId="539" priority="11" operator="greaterThanOrEqual">
      <formula>0.009995</formula>
    </cfRule>
    <cfRule type="cellIs" dxfId="538" priority="12" operator="lessThan">
      <formula>0.009995</formula>
    </cfRule>
  </conditionalFormatting>
  <conditionalFormatting sqref="C43:P55">
    <cfRule type="containsBlanks" dxfId="537" priority="1" stopIfTrue="1">
      <formula>LEN(TRIM(C43))=0</formula>
    </cfRule>
    <cfRule type="cellIs" dxfId="536" priority="2" operator="equal">
      <formula>0</formula>
    </cfRule>
    <cfRule type="cellIs" dxfId="535" priority="3" operator="lessThan">
      <formula>80</formula>
    </cfRule>
    <cfRule type="cellIs" dxfId="534" priority="4" operator="lessThan">
      <formula>99.95</formula>
    </cfRule>
    <cfRule type="cellIs" dxfId="533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158</v>
      </c>
      <c r="D2" s="98" t="s">
        <v>1</v>
      </c>
      <c r="E2" s="67"/>
      <c r="F2" s="67"/>
      <c r="G2" s="67"/>
      <c r="H2" s="100" t="s">
        <v>2</v>
      </c>
      <c r="I2" s="100" t="s">
        <v>78</v>
      </c>
      <c r="J2" s="100"/>
      <c r="K2" s="100"/>
      <c r="L2" s="67"/>
      <c r="M2" s="223" t="s">
        <v>4</v>
      </c>
      <c r="N2" s="223"/>
      <c r="O2" s="101" t="s">
        <v>66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12.241963438554592</v>
      </c>
      <c r="D7" s="130">
        <v>11.985234231077923</v>
      </c>
      <c r="E7" s="130">
        <v>12.141185611529197</v>
      </c>
      <c r="F7" s="129">
        <v>6.1602291675360155</v>
      </c>
      <c r="G7" s="130">
        <v>24.314262064209771</v>
      </c>
      <c r="H7" s="129">
        <v>4.2589450477217401</v>
      </c>
      <c r="I7" s="129">
        <v>0.45999493148062254</v>
      </c>
      <c r="J7" s="130">
        <v>1.784781837338018</v>
      </c>
      <c r="K7" s="130">
        <v>1.6927460348567511</v>
      </c>
      <c r="L7" s="129">
        <v>0.65475431562559827</v>
      </c>
      <c r="M7" s="129">
        <v>10.196562126668125</v>
      </c>
      <c r="N7" s="134">
        <v>4.9915462303054881</v>
      </c>
      <c r="O7" s="138">
        <v>1.064532258064516</v>
      </c>
      <c r="P7" s="66">
        <v>65.118092967774189</v>
      </c>
    </row>
    <row r="8" spans="2:16" ht="15">
      <c r="B8" s="117" t="s">
        <v>21</v>
      </c>
      <c r="C8" s="81">
        <v>14.104670064513995</v>
      </c>
      <c r="D8" s="81">
        <v>13.017757791431572</v>
      </c>
      <c r="E8" s="81">
        <v>28.242583552194237</v>
      </c>
      <c r="F8" s="84">
        <v>19.704152551341135</v>
      </c>
      <c r="G8" s="81">
        <v>29.480875441976831</v>
      </c>
      <c r="H8" s="84">
        <v>18.031059606543167</v>
      </c>
      <c r="I8" s="84">
        <v>0.73045982851879387</v>
      </c>
      <c r="J8" s="81">
        <v>9.5733432434270593</v>
      </c>
      <c r="K8" s="81">
        <v>9.1836920453296589</v>
      </c>
      <c r="L8" s="84">
        <v>2.1379049235299585</v>
      </c>
      <c r="M8" s="84">
        <v>8.3078403609263276</v>
      </c>
      <c r="N8" s="82">
        <v>5.0805118572302099</v>
      </c>
      <c r="O8" s="139">
        <v>1.4687407407407407</v>
      </c>
      <c r="P8" s="87">
        <v>27.753374669402298</v>
      </c>
    </row>
    <row r="9" spans="2:16" ht="15">
      <c r="B9" s="117" t="s">
        <v>22</v>
      </c>
      <c r="C9" s="81">
        <v>31.276049821601223</v>
      </c>
      <c r="D9" s="81">
        <v>27.75771493824525</v>
      </c>
      <c r="E9" s="81">
        <v>36.887002831018933</v>
      </c>
      <c r="F9" s="81">
        <v>65.320677626755014</v>
      </c>
      <c r="G9" s="81">
        <v>44.909101710193951</v>
      </c>
      <c r="H9" s="81">
        <v>58.366537547378655</v>
      </c>
      <c r="I9" s="81">
        <v>2.6994145652134018</v>
      </c>
      <c r="J9" s="81">
        <v>13.835509165068856</v>
      </c>
      <c r="K9" s="81">
        <v>12.574208288670004</v>
      </c>
      <c r="L9" s="81">
        <v>8.2476679822714249</v>
      </c>
      <c r="M9" s="82">
        <v>15.274599572509947</v>
      </c>
      <c r="N9" s="82">
        <v>4.8160301660758353</v>
      </c>
      <c r="O9" s="139">
        <v>2.8096206896551728</v>
      </c>
      <c r="P9" s="65">
        <v>45.945952150543491</v>
      </c>
    </row>
    <row r="10" spans="2:16" ht="15">
      <c r="B10" s="117" t="s">
        <v>23</v>
      </c>
      <c r="C10" s="84">
        <v>8.2806953854596195</v>
      </c>
      <c r="D10" s="84">
        <v>6.8794933686002926</v>
      </c>
      <c r="E10" s="84">
        <v>7.058604385427512</v>
      </c>
      <c r="F10" s="84">
        <v>27.744725981463073</v>
      </c>
      <c r="G10" s="81">
        <v>12.502002275495327</v>
      </c>
      <c r="H10" s="82">
        <v>23.244890790632475</v>
      </c>
      <c r="I10" s="82">
        <v>0.64822615481165946</v>
      </c>
      <c r="J10" s="84">
        <v>2.3519158530952793</v>
      </c>
      <c r="K10" s="84">
        <v>1.8495937631097112</v>
      </c>
      <c r="L10" s="84">
        <v>2.8354322347058214</v>
      </c>
      <c r="M10" s="84">
        <v>5.2198914244792718</v>
      </c>
      <c r="N10" s="82">
        <v>5.282338530377034</v>
      </c>
      <c r="O10" s="86">
        <v>0.96729581762868189</v>
      </c>
      <c r="P10" s="88">
        <v>289.03157750992693</v>
      </c>
    </row>
    <row r="11" spans="2:16" ht="15">
      <c r="B11" s="117" t="s">
        <v>24</v>
      </c>
      <c r="C11" s="84">
        <v>36.372658393558787</v>
      </c>
      <c r="D11" s="84">
        <v>34.07498809769357</v>
      </c>
      <c r="E11" s="84">
        <v>57.673668789351268</v>
      </c>
      <c r="F11" s="84">
        <v>48.239413156427013</v>
      </c>
      <c r="G11" s="81">
        <v>75.182286178886088</v>
      </c>
      <c r="H11" s="82">
        <v>38.116627336848282</v>
      </c>
      <c r="I11" s="82">
        <v>1.5921396187388837</v>
      </c>
      <c r="J11" s="84">
        <v>21.038942205617388</v>
      </c>
      <c r="K11" s="84">
        <v>20.215241888868096</v>
      </c>
      <c r="L11" s="82">
        <v>6.0205312357796936</v>
      </c>
      <c r="M11" s="84">
        <v>14.661044813381475</v>
      </c>
      <c r="N11" s="82">
        <v>4.8338350787728297</v>
      </c>
      <c r="O11" s="86">
        <v>3.1845844290691123</v>
      </c>
      <c r="P11" s="88">
        <v>55.693915551880664</v>
      </c>
    </row>
    <row r="12" spans="2:16" ht="15">
      <c r="B12" s="117" t="s">
        <v>25</v>
      </c>
      <c r="C12" s="84">
        <v>12.022777601036211</v>
      </c>
      <c r="D12" s="84">
        <v>11.773421547163489</v>
      </c>
      <c r="E12" s="84">
        <v>20.707473469828322</v>
      </c>
      <c r="F12" s="82">
        <v>6.128617363344051</v>
      </c>
      <c r="G12" s="81">
        <v>34.567062962289661</v>
      </c>
      <c r="H12" s="82">
        <v>4.1366299580743764</v>
      </c>
      <c r="I12" s="82" t="s">
        <v>27</v>
      </c>
      <c r="J12" s="84">
        <v>3.9053362855487248</v>
      </c>
      <c r="K12" s="84">
        <v>3.8159437121547382</v>
      </c>
      <c r="L12" s="82">
        <v>0.91221864951768505</v>
      </c>
      <c r="M12" s="84">
        <v>8.1897193435793074</v>
      </c>
      <c r="N12" s="82">
        <v>5.0867309809774692</v>
      </c>
      <c r="O12" s="86">
        <v>1.149091235262502</v>
      </c>
      <c r="P12" s="88">
        <v>157.77692960097991</v>
      </c>
    </row>
    <row r="13" spans="2:16" ht="15">
      <c r="B13" s="117" t="s">
        <v>26</v>
      </c>
      <c r="C13" s="84">
        <v>32.346920985209465</v>
      </c>
      <c r="D13" s="84">
        <v>31.825580928303815</v>
      </c>
      <c r="E13" s="84">
        <v>54.246581696996138</v>
      </c>
      <c r="F13" s="82">
        <v>13.423330125928748</v>
      </c>
      <c r="G13" s="84">
        <v>63.342029714613965</v>
      </c>
      <c r="H13" s="82">
        <v>8.6486406255083121</v>
      </c>
      <c r="I13" s="82">
        <v>0.62461858512698709</v>
      </c>
      <c r="J13" s="84">
        <v>9.9842181560950145</v>
      </c>
      <c r="K13" s="84">
        <v>9.7973210321777824</v>
      </c>
      <c r="L13" s="82">
        <v>2.0766585531763742</v>
      </c>
      <c r="M13" s="83">
        <v>32.816225209083051</v>
      </c>
      <c r="N13" s="82">
        <v>4.4839113765172005</v>
      </c>
      <c r="O13" s="86">
        <v>2.9861715019055763</v>
      </c>
      <c r="P13" s="87">
        <v>120.14909868912349</v>
      </c>
    </row>
    <row r="14" spans="2:16" ht="15">
      <c r="B14" s="117" t="s">
        <v>28</v>
      </c>
      <c r="C14" s="81">
        <v>20.556333372683273</v>
      </c>
      <c r="D14" s="81">
        <v>20.092178084287571</v>
      </c>
      <c r="E14" s="84">
        <v>31.181253689056781</v>
      </c>
      <c r="F14" s="84">
        <v>9.5253571006964926</v>
      </c>
      <c r="G14" s="84">
        <v>31.208594026679254</v>
      </c>
      <c r="H14" s="84">
        <v>7.6999881950182969</v>
      </c>
      <c r="I14" s="84">
        <v>0.58323692598276478</v>
      </c>
      <c r="J14" s="81">
        <v>5.1913587533939323</v>
      </c>
      <c r="K14" s="81">
        <v>5.0249620084995872</v>
      </c>
      <c r="L14" s="84">
        <v>1.4984889623421085</v>
      </c>
      <c r="M14" s="82">
        <v>25.884645631027457</v>
      </c>
      <c r="N14" s="82">
        <v>4.586957776270026</v>
      </c>
      <c r="O14" s="86">
        <v>2.0853783496635581</v>
      </c>
      <c r="P14" s="87">
        <v>98.5</v>
      </c>
    </row>
    <row r="15" spans="2:16" ht="15">
      <c r="B15" s="117" t="s">
        <v>29</v>
      </c>
      <c r="C15" s="84">
        <v>11.177705060741522</v>
      </c>
      <c r="D15" s="84">
        <v>7.705432594824833</v>
      </c>
      <c r="E15" s="84">
        <v>6.9301281574491806</v>
      </c>
      <c r="F15" s="82">
        <v>68.909772388985019</v>
      </c>
      <c r="G15" s="84">
        <v>14.628161753191742</v>
      </c>
      <c r="H15" s="82">
        <v>57.602396581232377</v>
      </c>
      <c r="I15" s="82">
        <v>1.2996714259098141</v>
      </c>
      <c r="J15" s="84">
        <v>2.8217802633909481</v>
      </c>
      <c r="K15" s="84">
        <v>1.5769924732705163</v>
      </c>
      <c r="L15" s="82">
        <v>6.7852360396532472</v>
      </c>
      <c r="M15" s="84">
        <v>5.3187316717910429</v>
      </c>
      <c r="N15" s="82">
        <v>5.2741919191360802</v>
      </c>
      <c r="O15" s="86">
        <v>1.5609340001306655</v>
      </c>
      <c r="P15" s="88">
        <v>225.5</v>
      </c>
    </row>
    <row r="16" spans="2:16" ht="15">
      <c r="B16" s="117" t="s">
        <v>31</v>
      </c>
      <c r="C16" s="81">
        <v>3.0942919119351071</v>
      </c>
      <c r="D16" s="81">
        <v>2.5203352663749321</v>
      </c>
      <c r="E16" s="81">
        <v>4.8297308393527363</v>
      </c>
      <c r="F16" s="84">
        <v>11.592409453575666</v>
      </c>
      <c r="G16" s="81">
        <v>8.5073587316083437</v>
      </c>
      <c r="H16" s="82">
        <v>9.5215103775742378</v>
      </c>
      <c r="I16" s="82" t="s">
        <v>27</v>
      </c>
      <c r="J16" s="84">
        <v>1.4124426920602693</v>
      </c>
      <c r="K16" s="84">
        <v>1.2066828528008902</v>
      </c>
      <c r="L16" s="82">
        <v>1.3475315706350406</v>
      </c>
      <c r="M16" s="84">
        <v>2.642228451407445</v>
      </c>
      <c r="N16" s="82">
        <v>5.5780296352845653</v>
      </c>
      <c r="O16" s="86">
        <v>0.50498239113793741</v>
      </c>
      <c r="P16" s="87">
        <v>431.34326771969558</v>
      </c>
    </row>
    <row r="17" spans="2:16" ht="15">
      <c r="B17" s="117" t="s">
        <v>32</v>
      </c>
      <c r="C17" s="81">
        <v>19.436292121859427</v>
      </c>
      <c r="D17" s="81">
        <v>11.342577067029296</v>
      </c>
      <c r="E17" s="81">
        <v>13.582847615104571</v>
      </c>
      <c r="F17" s="84">
        <v>160.56936295182598</v>
      </c>
      <c r="G17" s="81">
        <v>19.153463783882902</v>
      </c>
      <c r="H17" s="84">
        <v>134.26866381602738</v>
      </c>
      <c r="I17" s="84">
        <v>2.7738772168759214</v>
      </c>
      <c r="J17" s="84">
        <v>11.756211383039147</v>
      </c>
      <c r="K17" s="84">
        <v>8.8546655579747977</v>
      </c>
      <c r="L17" s="84">
        <v>16.070913087457583</v>
      </c>
      <c r="M17" s="84">
        <v>3.6140705132164879</v>
      </c>
      <c r="N17" s="82">
        <v>5.4420033782825366</v>
      </c>
      <c r="O17" s="86">
        <v>3.0136206896551725</v>
      </c>
      <c r="P17" s="87">
        <v>33.477464829275682</v>
      </c>
    </row>
    <row r="18" spans="2:16" ht="15">
      <c r="B18" s="117" t="s">
        <v>33</v>
      </c>
      <c r="C18" s="125">
        <v>7.7002919153462379</v>
      </c>
      <c r="D18" s="125">
        <v>6.9373399203606319</v>
      </c>
      <c r="E18" s="125">
        <v>10.318765648874294</v>
      </c>
      <c r="F18" s="126">
        <v>15.688032399395571</v>
      </c>
      <c r="G18" s="125">
        <v>19.918609307861793</v>
      </c>
      <c r="H18" s="126">
        <v>12.656801509382994</v>
      </c>
      <c r="I18" s="126">
        <v>0.35070336572147326</v>
      </c>
      <c r="J18" s="125">
        <v>4.4986196912011742</v>
      </c>
      <c r="K18" s="125">
        <v>4.2251062105834087</v>
      </c>
      <c r="L18" s="126">
        <v>1.9116124566305646</v>
      </c>
      <c r="M18" s="126">
        <v>1.5346583978862101</v>
      </c>
      <c r="N18" s="108">
        <v>5.8139882797458782</v>
      </c>
      <c r="O18" s="39">
        <v>0.80589713740619118</v>
      </c>
      <c r="P18" s="128">
        <v>59</v>
      </c>
    </row>
    <row r="19" spans="2:16" ht="15">
      <c r="B19" s="118" t="s">
        <v>34</v>
      </c>
      <c r="C19" s="130">
        <v>12.21328031001541</v>
      </c>
      <c r="D19" s="130">
        <v>10.838676870100407</v>
      </c>
      <c r="E19" s="129">
        <v>16.078253222164047</v>
      </c>
      <c r="F19" s="129">
        <v>27.675808590772569</v>
      </c>
      <c r="G19" s="130">
        <v>22.937279354854244</v>
      </c>
      <c r="H19" s="134">
        <v>22.803640343646311</v>
      </c>
      <c r="I19" s="129">
        <v>0.71078230995346436</v>
      </c>
      <c r="J19" s="129">
        <v>4.3490837289368924</v>
      </c>
      <c r="K19" s="129">
        <v>3.8562970611106966</v>
      </c>
      <c r="L19" s="134">
        <v>3.0366154644415739</v>
      </c>
      <c r="M19" s="129">
        <v>8.8265016449040079</v>
      </c>
      <c r="N19" s="134">
        <v>5.0542113935189414</v>
      </c>
      <c r="O19" s="134">
        <v>1.3314443768010784</v>
      </c>
      <c r="P19" s="94">
        <v>1609.2896736886023</v>
      </c>
    </row>
    <row r="20" spans="2:16" ht="15">
      <c r="B20" s="118" t="s">
        <v>35</v>
      </c>
      <c r="C20" s="78">
        <v>163.4</v>
      </c>
      <c r="D20" s="78">
        <v>142.35625200000001</v>
      </c>
      <c r="E20" s="78">
        <v>256.10000000000002</v>
      </c>
      <c r="F20" s="78">
        <v>1535</v>
      </c>
      <c r="G20" s="78">
        <v>193.3</v>
      </c>
      <c r="H20" s="78">
        <v>1277</v>
      </c>
      <c r="I20" s="78">
        <v>27.4</v>
      </c>
      <c r="J20" s="78">
        <v>96.7</v>
      </c>
      <c r="K20" s="78">
        <v>95.118148000000005</v>
      </c>
      <c r="L20" s="78">
        <v>145.4</v>
      </c>
      <c r="M20" s="78">
        <v>181.9700858609983</v>
      </c>
      <c r="N20" s="80">
        <v>6.57</v>
      </c>
      <c r="O20" s="140">
        <v>21.6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>
        <v>1</v>
      </c>
      <c r="H21" s="30" t="s">
        <v>30</v>
      </c>
      <c r="I21" s="95" t="s">
        <v>27</v>
      </c>
      <c r="J21" s="93">
        <v>0.5</v>
      </c>
      <c r="K21" s="93">
        <v>0.49567800000000001</v>
      </c>
      <c r="L21" s="95" t="s">
        <v>37</v>
      </c>
      <c r="M21" s="96">
        <v>0.26915348039269138</v>
      </c>
      <c r="N21" s="93">
        <v>3.74</v>
      </c>
      <c r="O21" s="97">
        <v>0.18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0.7971733132998905</v>
      </c>
      <c r="D26" s="134">
        <v>0.78045559689988186</v>
      </c>
      <c r="E26" s="134">
        <v>0.79061085339056059</v>
      </c>
      <c r="F26" s="133">
        <v>0.40114237563440447</v>
      </c>
      <c r="G26" s="134">
        <v>1.5832983775400371</v>
      </c>
      <c r="H26" s="133">
        <v>0.27733437956218576</v>
      </c>
      <c r="I26" s="133">
        <v>2.9953992712860096E-2</v>
      </c>
      <c r="J26" s="134">
        <v>0.11622158961097188</v>
      </c>
      <c r="K26" s="134">
        <v>0.11022839366863305</v>
      </c>
      <c r="L26" s="133">
        <v>4.2636352395959073E-2</v>
      </c>
      <c r="M26" s="143">
        <v>0.6639806805160603</v>
      </c>
      <c r="N26" s="67"/>
      <c r="O26" s="67"/>
      <c r="P26" s="67"/>
    </row>
    <row r="27" spans="2:16" ht="15">
      <c r="B27" s="117" t="s">
        <v>21</v>
      </c>
      <c r="C27" s="82">
        <v>0.39145219288875954</v>
      </c>
      <c r="D27" s="82">
        <v>0.36128670934113144</v>
      </c>
      <c r="E27" s="82">
        <v>0.78382700295594554</v>
      </c>
      <c r="F27" s="82">
        <v>0.54685672830042975</v>
      </c>
      <c r="G27" s="84">
        <v>0.81819378172316404</v>
      </c>
      <c r="H27" s="83">
        <v>0.50042275294671812</v>
      </c>
      <c r="I27" s="82">
        <v>2.0272725301829438E-2</v>
      </c>
      <c r="J27" s="82">
        <v>0.26569258187362221</v>
      </c>
      <c r="K27" s="82">
        <v>0.25487844618244354</v>
      </c>
      <c r="L27" s="83">
        <v>5.9334076350286806E-2</v>
      </c>
      <c r="M27" s="89">
        <v>0.23057060623037079</v>
      </c>
      <c r="N27" s="67"/>
      <c r="O27" s="67"/>
      <c r="P27" s="67"/>
    </row>
    <row r="28" spans="2:16" ht="15">
      <c r="B28" s="117" t="s">
        <v>22</v>
      </c>
      <c r="C28" s="82">
        <v>1.437007888561304</v>
      </c>
      <c r="D28" s="82">
        <v>1.2753546423610427</v>
      </c>
      <c r="E28" s="82">
        <v>1.6948084670509582</v>
      </c>
      <c r="F28" s="83">
        <v>3.0012207286799626</v>
      </c>
      <c r="G28" s="82">
        <v>2.0633914383004623</v>
      </c>
      <c r="H28" s="83">
        <v>2.6817061413447596</v>
      </c>
      <c r="I28" s="83">
        <v>0.12402717244777513</v>
      </c>
      <c r="J28" s="82">
        <v>0.63568564207665967</v>
      </c>
      <c r="K28" s="82">
        <v>0.57773397236219937</v>
      </c>
      <c r="L28" s="83">
        <v>0.37894695846701243</v>
      </c>
      <c r="M28" s="107">
        <v>0.70180602107725409</v>
      </c>
      <c r="N28" s="67"/>
      <c r="O28" s="67"/>
      <c r="P28" s="67"/>
    </row>
    <row r="29" spans="2:16" ht="15">
      <c r="B29" s="117" t="s">
        <v>23</v>
      </c>
      <c r="C29" s="84">
        <v>2.3933824501385663</v>
      </c>
      <c r="D29" s="84">
        <v>1.9883908207956238</v>
      </c>
      <c r="E29" s="82">
        <v>2.0401595605386023</v>
      </c>
      <c r="F29" s="82">
        <v>8.0191019180029279</v>
      </c>
      <c r="G29" s="84">
        <v>3.6134734397191104</v>
      </c>
      <c r="H29" s="82">
        <v>6.7185074542624772</v>
      </c>
      <c r="I29" s="82">
        <v>0.18735782810840806</v>
      </c>
      <c r="J29" s="84">
        <v>0.6797779491907342</v>
      </c>
      <c r="K29" s="82">
        <v>0.53459100310412189</v>
      </c>
      <c r="L29" s="82">
        <v>0.81952945171952096</v>
      </c>
      <c r="M29" s="107">
        <v>1.5087134528477837</v>
      </c>
      <c r="N29" s="67"/>
      <c r="O29" s="67"/>
      <c r="P29" s="67"/>
    </row>
    <row r="30" spans="2:16" ht="15">
      <c r="B30" s="117" t="s">
        <v>24</v>
      </c>
      <c r="C30" s="84">
        <v>2.0257357649682666</v>
      </c>
      <c r="D30" s="84">
        <v>1.8977695095442844</v>
      </c>
      <c r="E30" s="82">
        <v>3.2120724391212652</v>
      </c>
      <c r="F30" s="82">
        <v>2.686641802606327</v>
      </c>
      <c r="G30" s="84">
        <v>4.1871958974442069</v>
      </c>
      <c r="H30" s="83">
        <v>2.1228642240209341</v>
      </c>
      <c r="I30" s="82">
        <v>8.8672489472846866E-2</v>
      </c>
      <c r="J30" s="84">
        <v>1.1717410705005527</v>
      </c>
      <c r="K30" s="84">
        <v>1.1258659746194604</v>
      </c>
      <c r="L30" s="82">
        <v>0.33530695822297402</v>
      </c>
      <c r="M30" s="107">
        <v>0.81653099173880583</v>
      </c>
      <c r="N30" s="67"/>
      <c r="O30" s="67"/>
      <c r="P30" s="67"/>
    </row>
    <row r="31" spans="2:16" ht="15">
      <c r="B31" s="117" t="s">
        <v>25</v>
      </c>
      <c r="C31" s="84">
        <v>1.8969169351669284</v>
      </c>
      <c r="D31" s="84">
        <v>1.8575743026094738</v>
      </c>
      <c r="E31" s="82">
        <v>3.2671615838632624</v>
      </c>
      <c r="F31" s="82">
        <v>0.96695443028767747</v>
      </c>
      <c r="G31" s="84">
        <v>5.4538850595138157</v>
      </c>
      <c r="H31" s="83">
        <v>0.65266477368040532</v>
      </c>
      <c r="I31" s="82">
        <v>4.4644275899955725E-2</v>
      </c>
      <c r="J31" s="82">
        <v>0.61617196819317344</v>
      </c>
      <c r="K31" s="82">
        <v>0.60206788243394005</v>
      </c>
      <c r="L31" s="83">
        <v>0.14392705764565275</v>
      </c>
      <c r="M31" s="107">
        <v>1.2921487723236957</v>
      </c>
      <c r="N31" s="67"/>
      <c r="O31" s="67"/>
      <c r="P31" s="67"/>
    </row>
    <row r="32" spans="2:16" ht="15">
      <c r="B32" s="117" t="s">
        <v>26</v>
      </c>
      <c r="C32" s="82">
        <v>3.8864534017412113</v>
      </c>
      <c r="D32" s="82">
        <v>3.8238148637934612</v>
      </c>
      <c r="E32" s="82">
        <v>6.517677897859989</v>
      </c>
      <c r="F32" s="83">
        <v>1.6128010160368977</v>
      </c>
      <c r="G32" s="82">
        <v>7.6104877793505459</v>
      </c>
      <c r="H32" s="83">
        <v>1.0391263760409608</v>
      </c>
      <c r="I32" s="83">
        <v>7.5047360027483051E-2</v>
      </c>
      <c r="J32" s="82">
        <v>1.1995948125703986</v>
      </c>
      <c r="K32" s="82">
        <v>1.1771392915841536</v>
      </c>
      <c r="L32" s="83">
        <v>0.24950865344920059</v>
      </c>
      <c r="M32" s="85">
        <v>3.9428398812506216</v>
      </c>
      <c r="N32" s="67"/>
      <c r="O32" s="67"/>
      <c r="P32" s="67"/>
    </row>
    <row r="33" spans="2:16" ht="15">
      <c r="B33" s="117" t="s">
        <v>28</v>
      </c>
      <c r="C33" s="82">
        <v>2.0247988372093024</v>
      </c>
      <c r="D33" s="82">
        <v>1.9790795413023259</v>
      </c>
      <c r="E33" s="82">
        <v>3.0713534883720932</v>
      </c>
      <c r="F33" s="82">
        <v>0.93824767441860457</v>
      </c>
      <c r="G33" s="82">
        <v>3.0740465116279063</v>
      </c>
      <c r="H33" s="83">
        <v>0.75844883720930223</v>
      </c>
      <c r="I33" s="82">
        <v>5.7448837209302335E-2</v>
      </c>
      <c r="J33" s="84">
        <v>0.51134883720930235</v>
      </c>
      <c r="K33" s="84">
        <v>0.49495875783720938</v>
      </c>
      <c r="L33" s="82">
        <v>0.14760116279069768</v>
      </c>
      <c r="M33" s="89">
        <v>2.5496375946562044</v>
      </c>
      <c r="N33" s="67"/>
      <c r="O33" s="67"/>
      <c r="P33" s="67"/>
    </row>
    <row r="34" spans="2:16" ht="15">
      <c r="B34" s="117" t="s">
        <v>29</v>
      </c>
      <c r="C34" s="84">
        <v>2.5205724911972127</v>
      </c>
      <c r="D34" s="84">
        <v>1.7375750501329998</v>
      </c>
      <c r="E34" s="82">
        <v>1.5627438995047902</v>
      </c>
      <c r="F34" s="82">
        <v>15.539153673716122</v>
      </c>
      <c r="G34" s="84">
        <v>3.2986504753447381</v>
      </c>
      <c r="H34" s="83">
        <v>12.989340429067902</v>
      </c>
      <c r="I34" s="83">
        <v>0.29307590654266308</v>
      </c>
      <c r="J34" s="82">
        <v>0.63631144939465878</v>
      </c>
      <c r="K34" s="82">
        <v>0.35561180272250142</v>
      </c>
      <c r="L34" s="83">
        <v>1.5300707269418072</v>
      </c>
      <c r="M34" s="107">
        <v>1.1993739919888802</v>
      </c>
      <c r="N34" s="67"/>
      <c r="O34" s="67"/>
      <c r="P34" s="67"/>
    </row>
    <row r="35" spans="2:16" ht="15">
      <c r="B35" s="117" t="s">
        <v>31</v>
      </c>
      <c r="C35" s="84">
        <v>1.3347019845727137</v>
      </c>
      <c r="D35" s="84">
        <v>1.0871296495473526</v>
      </c>
      <c r="E35" s="82">
        <v>2.0832718824529977</v>
      </c>
      <c r="F35" s="82">
        <v>5.0003077744500191</v>
      </c>
      <c r="G35" s="84">
        <v>3.6695919149556278</v>
      </c>
      <c r="H35" s="83">
        <v>4.1070393998898647</v>
      </c>
      <c r="I35" s="83">
        <v>0.12073291626690197</v>
      </c>
      <c r="J35" s="82">
        <v>0.60924764626008032</v>
      </c>
      <c r="K35" s="82">
        <v>0.52049452482846037</v>
      </c>
      <c r="L35" s="83">
        <v>0.58124867103317213</v>
      </c>
      <c r="M35" s="107">
        <v>1.1397074542920382</v>
      </c>
      <c r="N35" s="67"/>
      <c r="O35" s="67"/>
      <c r="P35" s="67"/>
    </row>
    <row r="36" spans="2:16" ht="15">
      <c r="B36" s="117" t="s">
        <v>32</v>
      </c>
      <c r="C36" s="82">
        <v>0.65067778592107695</v>
      </c>
      <c r="D36" s="82">
        <v>0.37972072483482217</v>
      </c>
      <c r="E36" s="82">
        <v>0.45471930331607435</v>
      </c>
      <c r="F36" s="82">
        <v>5.3754552008789558</v>
      </c>
      <c r="G36" s="84">
        <v>0.64120941018374533</v>
      </c>
      <c r="H36" s="83">
        <v>4.4949744705748973</v>
      </c>
      <c r="I36" s="82">
        <v>9.2862376968692775E-2</v>
      </c>
      <c r="J36" s="82">
        <v>0.39356815310122345</v>
      </c>
      <c r="K36" s="82">
        <v>0.29643175479210004</v>
      </c>
      <c r="L36" s="83">
        <v>0.5380134276597075</v>
      </c>
      <c r="M36" s="107">
        <v>0.12098991849672729</v>
      </c>
      <c r="N36" s="67"/>
      <c r="O36" s="67"/>
      <c r="P36" s="67"/>
    </row>
    <row r="37" spans="2:16" ht="15">
      <c r="B37" s="122" t="s">
        <v>33</v>
      </c>
      <c r="C37" s="108">
        <v>0.45431722300542804</v>
      </c>
      <c r="D37" s="108">
        <v>0.40930305530127725</v>
      </c>
      <c r="E37" s="108">
        <v>0.60880717328358336</v>
      </c>
      <c r="F37" s="127">
        <v>0.92559391156433868</v>
      </c>
      <c r="G37" s="126">
        <v>1.1751979491638458</v>
      </c>
      <c r="H37" s="127">
        <v>0.74675128905359667</v>
      </c>
      <c r="I37" s="127">
        <v>2.0691498577566921E-2</v>
      </c>
      <c r="J37" s="108">
        <v>0.26541856178086926</v>
      </c>
      <c r="K37" s="108">
        <v>0.24928126642442111</v>
      </c>
      <c r="L37" s="127">
        <v>0.1127851349412033</v>
      </c>
      <c r="M37" s="44">
        <v>9.0544845475286392E-2</v>
      </c>
      <c r="N37" s="67"/>
      <c r="O37" s="67"/>
      <c r="P37" s="67"/>
    </row>
    <row r="38" spans="2:16" ht="15.75" thickBot="1">
      <c r="B38" s="123" t="s">
        <v>34</v>
      </c>
      <c r="C38" s="63">
        <v>19.654705884772131</v>
      </c>
      <c r="D38" s="63">
        <v>17.442570763500086</v>
      </c>
      <c r="E38" s="136">
        <v>25.874566881379099</v>
      </c>
      <c r="F38" s="136">
        <v>44.538392976112604</v>
      </c>
      <c r="G38" s="63">
        <v>36.912726808277704</v>
      </c>
      <c r="H38" s="64">
        <v>36.697662927538822</v>
      </c>
      <c r="I38" s="136">
        <v>1.1438546316486415</v>
      </c>
      <c r="J38" s="136">
        <v>6.9989355349852609</v>
      </c>
      <c r="K38" s="136">
        <v>6.2058990391211495</v>
      </c>
      <c r="L38" s="64">
        <v>4.8867939098889437</v>
      </c>
      <c r="M38" s="48">
        <v>14.204397951939482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95.211633471334494</v>
      </c>
      <c r="D43" s="129">
        <v>95.211633471334494</v>
      </c>
      <c r="E43" s="129">
        <v>95.211633471334494</v>
      </c>
      <c r="F43" s="129">
        <v>95.211633471334494</v>
      </c>
      <c r="G43" s="129">
        <v>95.211633471334494</v>
      </c>
      <c r="H43" s="129">
        <v>95.211633471334494</v>
      </c>
      <c r="I43" s="129">
        <v>95.211633471334494</v>
      </c>
      <c r="J43" s="129">
        <v>95.211633471334494</v>
      </c>
      <c r="K43" s="129">
        <v>95.211633471334494</v>
      </c>
      <c r="L43" s="129">
        <v>95.211633471334494</v>
      </c>
      <c r="M43" s="129">
        <v>95.211633471334494</v>
      </c>
      <c r="N43" s="129">
        <v>95.211633471334494</v>
      </c>
      <c r="O43" s="41">
        <v>95.211633471334494</v>
      </c>
      <c r="P43" s="135">
        <v>100</v>
      </c>
    </row>
    <row r="44" spans="2:16" ht="15">
      <c r="B44" s="117" t="s">
        <v>21</v>
      </c>
      <c r="C44" s="84">
        <v>97.285466440112302</v>
      </c>
      <c r="D44" s="84">
        <v>97.285466440112302</v>
      </c>
      <c r="E44" s="84">
        <v>97.285466440112302</v>
      </c>
      <c r="F44" s="84">
        <v>97.285466440112302</v>
      </c>
      <c r="G44" s="84">
        <v>97.285466440112302</v>
      </c>
      <c r="H44" s="84">
        <v>97.285466440112302</v>
      </c>
      <c r="I44" s="84">
        <v>97.285466440112302</v>
      </c>
      <c r="J44" s="84">
        <v>97.285466440112302</v>
      </c>
      <c r="K44" s="84">
        <v>97.285466440112302</v>
      </c>
      <c r="L44" s="84">
        <v>97.285466440112302</v>
      </c>
      <c r="M44" s="84">
        <v>97.285466440112302</v>
      </c>
      <c r="N44" s="84">
        <v>97.285466440112302</v>
      </c>
      <c r="O44" s="131">
        <v>97.285466440112302</v>
      </c>
      <c r="P44" s="88">
        <v>100</v>
      </c>
    </row>
    <row r="45" spans="2:16" ht="15">
      <c r="B45" s="117" t="s">
        <v>22</v>
      </c>
      <c r="C45" s="81">
        <v>95.628354027040885</v>
      </c>
      <c r="D45" s="81">
        <v>95.628354027040885</v>
      </c>
      <c r="E45" s="81">
        <v>95.628354027040885</v>
      </c>
      <c r="F45" s="81">
        <v>95.628354027040885</v>
      </c>
      <c r="G45" s="81">
        <v>95.628354027040885</v>
      </c>
      <c r="H45" s="81">
        <v>95.628354027040885</v>
      </c>
      <c r="I45" s="81">
        <v>95.628354027040885</v>
      </c>
      <c r="J45" s="81">
        <v>95.628354027040885</v>
      </c>
      <c r="K45" s="81">
        <v>95.628354027040885</v>
      </c>
      <c r="L45" s="81">
        <v>95.628354027040885</v>
      </c>
      <c r="M45" s="81">
        <v>94.676457803008972</v>
      </c>
      <c r="N45" s="81">
        <v>94.676457803008972</v>
      </c>
      <c r="O45" s="106">
        <v>94.676457803008972</v>
      </c>
      <c r="P45" s="88">
        <v>96.774193548387103</v>
      </c>
    </row>
    <row r="46" spans="2:16" ht="15">
      <c r="B46" s="117" t="s">
        <v>23</v>
      </c>
      <c r="C46" s="81">
        <v>98.564307165931069</v>
      </c>
      <c r="D46" s="81">
        <v>98.564307165931069</v>
      </c>
      <c r="E46" s="81">
        <v>98.564307165931069</v>
      </c>
      <c r="F46" s="81">
        <v>98.564307165931069</v>
      </c>
      <c r="G46" s="81">
        <v>98.564307165931069</v>
      </c>
      <c r="H46" s="81">
        <v>98.564307165931069</v>
      </c>
      <c r="I46" s="81">
        <v>98.564307165931069</v>
      </c>
      <c r="J46" s="81">
        <v>98.564307165931069</v>
      </c>
      <c r="K46" s="81">
        <v>98.564307165931069</v>
      </c>
      <c r="L46" s="81">
        <v>98.564307165931069</v>
      </c>
      <c r="M46" s="81">
        <v>98.432151410940108</v>
      </c>
      <c r="N46" s="81">
        <v>98.432151410940108</v>
      </c>
      <c r="O46" s="106">
        <v>98.432151410940108</v>
      </c>
      <c r="P46" s="88">
        <v>100</v>
      </c>
    </row>
    <row r="47" spans="2:16" ht="15">
      <c r="B47" s="117" t="s">
        <v>24</v>
      </c>
      <c r="C47" s="81">
        <v>93.70993570096806</v>
      </c>
      <c r="D47" s="81">
        <v>93.70993570096806</v>
      </c>
      <c r="E47" s="81">
        <v>93.70993570096806</v>
      </c>
      <c r="F47" s="81">
        <v>93.70993570096806</v>
      </c>
      <c r="G47" s="81">
        <v>93.70993570096806</v>
      </c>
      <c r="H47" s="81">
        <v>93.70993570096806</v>
      </c>
      <c r="I47" s="81">
        <v>93.70993570096806</v>
      </c>
      <c r="J47" s="81">
        <v>93.70993570096806</v>
      </c>
      <c r="K47" s="81">
        <v>93.70993570096806</v>
      </c>
      <c r="L47" s="81">
        <v>93.70993570096806</v>
      </c>
      <c r="M47" s="81">
        <v>93.70993570096806</v>
      </c>
      <c r="N47" s="81">
        <v>93.70993570096806</v>
      </c>
      <c r="O47" s="106">
        <v>93.70993570096806</v>
      </c>
      <c r="P47" s="88">
        <v>100</v>
      </c>
    </row>
    <row r="48" spans="2:16" ht="15">
      <c r="B48" s="117" t="s">
        <v>25</v>
      </c>
      <c r="C48" s="81">
        <v>98.556867847068446</v>
      </c>
      <c r="D48" s="81">
        <v>98.556867847068446</v>
      </c>
      <c r="E48" s="81">
        <v>98.556867847068446</v>
      </c>
      <c r="F48" s="81">
        <v>98.556867847068446</v>
      </c>
      <c r="G48" s="81">
        <v>98.556867847068446</v>
      </c>
      <c r="H48" s="81">
        <v>98.556867847068446</v>
      </c>
      <c r="I48" s="81">
        <v>98.556867847068446</v>
      </c>
      <c r="J48" s="81">
        <v>98.556867847068446</v>
      </c>
      <c r="K48" s="81">
        <v>98.556867847068446</v>
      </c>
      <c r="L48" s="81">
        <v>98.556867847068446</v>
      </c>
      <c r="M48" s="81">
        <v>97.923061622971545</v>
      </c>
      <c r="N48" s="81">
        <v>97.923061622971545</v>
      </c>
      <c r="O48" s="106">
        <v>97.923061622971545</v>
      </c>
      <c r="P48" s="88">
        <v>100</v>
      </c>
    </row>
    <row r="49" spans="2:16" ht="15">
      <c r="B49" s="117" t="s">
        <v>26</v>
      </c>
      <c r="C49" s="81">
        <v>96.432366997062246</v>
      </c>
      <c r="D49" s="81">
        <v>96.432366997062246</v>
      </c>
      <c r="E49" s="81">
        <v>96.432366997062246</v>
      </c>
      <c r="F49" s="81">
        <v>96.432366997062246</v>
      </c>
      <c r="G49" s="81">
        <v>96.432366997062246</v>
      </c>
      <c r="H49" s="81">
        <v>96.432366997062246</v>
      </c>
      <c r="I49" s="81">
        <v>96.432366997062246</v>
      </c>
      <c r="J49" s="81">
        <v>96.432366997062246</v>
      </c>
      <c r="K49" s="81">
        <v>96.432366997062246</v>
      </c>
      <c r="L49" s="81">
        <v>96.432366997062246</v>
      </c>
      <c r="M49" s="81">
        <v>95.71440922545213</v>
      </c>
      <c r="N49" s="81">
        <v>95.71440922545213</v>
      </c>
      <c r="O49" s="106">
        <v>95.71440922545213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99.063693533944743</v>
      </c>
      <c r="D51" s="81">
        <v>99.063693533944743</v>
      </c>
      <c r="E51" s="81">
        <v>99.063693533944743</v>
      </c>
      <c r="F51" s="81">
        <v>99.063693533944743</v>
      </c>
      <c r="G51" s="81">
        <v>99.063693533944743</v>
      </c>
      <c r="H51" s="81">
        <v>99.063693533944743</v>
      </c>
      <c r="I51" s="81">
        <v>99.063693533944743</v>
      </c>
      <c r="J51" s="81">
        <v>99.063693533944743</v>
      </c>
      <c r="K51" s="81">
        <v>99.063693533944743</v>
      </c>
      <c r="L51" s="81">
        <v>99.063693533944743</v>
      </c>
      <c r="M51" s="81">
        <v>99.063693533944743</v>
      </c>
      <c r="N51" s="81">
        <v>99.063693533944743</v>
      </c>
      <c r="O51" s="106">
        <v>99.063693533944743</v>
      </c>
      <c r="P51" s="88">
        <v>100</v>
      </c>
    </row>
    <row r="52" spans="2:16" ht="15">
      <c r="B52" s="117" t="s">
        <v>31</v>
      </c>
      <c r="C52" s="81">
        <v>98.850482525827474</v>
      </c>
      <c r="D52" s="81">
        <v>98.850482525827474</v>
      </c>
      <c r="E52" s="81">
        <v>98.850482525827474</v>
      </c>
      <c r="F52" s="81">
        <v>98.850482525827474</v>
      </c>
      <c r="G52" s="81">
        <v>98.850482525827474</v>
      </c>
      <c r="H52" s="81">
        <v>98.850482525827474</v>
      </c>
      <c r="I52" s="81">
        <v>98.850482525827474</v>
      </c>
      <c r="J52" s="81">
        <v>98.850482525827474</v>
      </c>
      <c r="K52" s="81">
        <v>98.850482525827474</v>
      </c>
      <c r="L52" s="81">
        <v>98.850482525827474</v>
      </c>
      <c r="M52" s="81">
        <v>98.76930799477401</v>
      </c>
      <c r="N52" s="81">
        <v>98.76930799477401</v>
      </c>
      <c r="O52" s="106">
        <v>98.76930799477401</v>
      </c>
      <c r="P52" s="88">
        <v>100</v>
      </c>
    </row>
    <row r="53" spans="2:16" ht="15">
      <c r="B53" s="117" t="s">
        <v>32</v>
      </c>
      <c r="C53" s="81">
        <v>87.614287495215166</v>
      </c>
      <c r="D53" s="81">
        <v>87.614287495215166</v>
      </c>
      <c r="E53" s="81">
        <v>87.614287495215166</v>
      </c>
      <c r="F53" s="81">
        <v>87.614287495215166</v>
      </c>
      <c r="G53" s="81">
        <v>87.614287495215166</v>
      </c>
      <c r="H53" s="81">
        <v>87.614287495215166</v>
      </c>
      <c r="I53" s="81">
        <v>87.614287495215166</v>
      </c>
      <c r="J53" s="81">
        <v>87.614287495215166</v>
      </c>
      <c r="K53" s="81">
        <v>87.614287495215166</v>
      </c>
      <c r="L53" s="81">
        <v>87.614287495215166</v>
      </c>
      <c r="M53" s="81">
        <v>86.625436388002157</v>
      </c>
      <c r="N53" s="81">
        <v>86.625436388002157</v>
      </c>
      <c r="O53" s="106">
        <v>86.625436388002157</v>
      </c>
      <c r="P53" s="88">
        <v>100</v>
      </c>
    </row>
    <row r="54" spans="2:16" ht="15">
      <c r="B54" s="122" t="s">
        <v>33</v>
      </c>
      <c r="C54" s="126">
        <v>93.220338983050837</v>
      </c>
      <c r="D54" s="126">
        <v>93.220338983050837</v>
      </c>
      <c r="E54" s="126">
        <v>93.220338983050837</v>
      </c>
      <c r="F54" s="126">
        <v>93.220338983050837</v>
      </c>
      <c r="G54" s="126">
        <v>93.220338983050837</v>
      </c>
      <c r="H54" s="126">
        <v>93.220338983050837</v>
      </c>
      <c r="I54" s="126">
        <v>93.220338983050837</v>
      </c>
      <c r="J54" s="126">
        <v>93.220338983050837</v>
      </c>
      <c r="K54" s="126">
        <v>93.220338983050837</v>
      </c>
      <c r="L54" s="126">
        <v>93.220338983050837</v>
      </c>
      <c r="M54" s="126">
        <v>93.220338983050837</v>
      </c>
      <c r="N54" s="126">
        <v>93.220338983050837</v>
      </c>
      <c r="O54" s="132">
        <v>93.220338983050837</v>
      </c>
      <c r="P54" s="94">
        <v>100</v>
      </c>
    </row>
    <row r="55" spans="2:16" ht="15" thickBot="1">
      <c r="B55" s="123" t="s">
        <v>34</v>
      </c>
      <c r="C55" s="141">
        <v>97.805713931427746</v>
      </c>
      <c r="D55" s="141">
        <v>97.805713931427746</v>
      </c>
      <c r="E55" s="141">
        <v>97.805713931427746</v>
      </c>
      <c r="F55" s="141">
        <v>97.805713931427746</v>
      </c>
      <c r="G55" s="141">
        <v>97.805713931427746</v>
      </c>
      <c r="H55" s="141">
        <v>97.805713931427746</v>
      </c>
      <c r="I55" s="141">
        <v>97.805713931427746</v>
      </c>
      <c r="J55" s="141">
        <v>97.805713931427746</v>
      </c>
      <c r="K55" s="141">
        <v>97.805713931427746</v>
      </c>
      <c r="L55" s="141">
        <v>97.805713931427746</v>
      </c>
      <c r="M55" s="141">
        <v>97.596731505826284</v>
      </c>
      <c r="N55" s="141">
        <v>97.596731505826284</v>
      </c>
      <c r="O55" s="142">
        <v>97.596731505826284</v>
      </c>
      <c r="P55" s="137">
        <v>99.726027397260282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32" priority="13" operator="equal">
      <formula>0</formula>
    </cfRule>
    <cfRule type="cellIs" dxfId="531" priority="14" operator="greaterThanOrEqual">
      <formula>99.95</formula>
    </cfRule>
    <cfRule type="cellIs" dxfId="530" priority="15" operator="greaterThanOrEqual">
      <formula>9.995</formula>
    </cfRule>
    <cfRule type="cellIs" dxfId="529" priority="16" operator="greaterThanOrEqual">
      <formula>0.9995</formula>
    </cfRule>
    <cfRule type="cellIs" dxfId="528" priority="17" operator="greaterThanOrEqual">
      <formula>0.09995</formula>
    </cfRule>
    <cfRule type="cellIs" dxfId="527" priority="18" operator="greaterThanOrEqual">
      <formula>0.009995</formula>
    </cfRule>
    <cfRule type="cellIs" dxfId="526" priority="19" operator="lessThan">
      <formula>0.009995</formula>
    </cfRule>
  </conditionalFormatting>
  <conditionalFormatting sqref="C26:M38">
    <cfRule type="cellIs" dxfId="525" priority="6" operator="equal">
      <formula>0</formula>
    </cfRule>
    <cfRule type="cellIs" dxfId="524" priority="7" operator="greaterThanOrEqual">
      <formula>99.95</formula>
    </cfRule>
    <cfRule type="cellIs" dxfId="523" priority="8" operator="greaterThanOrEqual">
      <formula>9.995</formula>
    </cfRule>
    <cfRule type="cellIs" dxfId="522" priority="9" operator="greaterThanOrEqual">
      <formula>0.9995</formula>
    </cfRule>
    <cfRule type="cellIs" dxfId="521" priority="10" operator="greaterThanOrEqual">
      <formula>0.09995</formula>
    </cfRule>
    <cfRule type="cellIs" dxfId="520" priority="11" operator="greaterThanOrEqual">
      <formula>0.009995</formula>
    </cfRule>
    <cfRule type="cellIs" dxfId="519" priority="12" operator="lessThan">
      <formula>0.009995</formula>
    </cfRule>
  </conditionalFormatting>
  <conditionalFormatting sqref="C43:P55">
    <cfRule type="containsBlanks" dxfId="518" priority="1" stopIfTrue="1">
      <formula>LEN(TRIM(C43))=0</formula>
    </cfRule>
    <cfRule type="cellIs" dxfId="517" priority="2" operator="equal">
      <formula>0</formula>
    </cfRule>
    <cfRule type="cellIs" dxfId="516" priority="3" operator="lessThan">
      <formula>80</formula>
    </cfRule>
    <cfRule type="cellIs" dxfId="515" priority="4" operator="lessThan">
      <formula>99.95</formula>
    </cfRule>
    <cfRule type="cellIs" dxfId="514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114</v>
      </c>
      <c r="D2" s="98" t="s">
        <v>1</v>
      </c>
      <c r="E2" s="67"/>
      <c r="F2" s="67"/>
      <c r="G2" s="67"/>
      <c r="H2" s="100" t="s">
        <v>2</v>
      </c>
      <c r="I2" s="100" t="s">
        <v>79</v>
      </c>
      <c r="J2" s="100"/>
      <c r="K2" s="100"/>
      <c r="L2" s="67"/>
      <c r="M2" s="223" t="s">
        <v>4</v>
      </c>
      <c r="N2" s="223"/>
      <c r="O2" s="101" t="s">
        <v>80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12.315177801724136</v>
      </c>
      <c r="D7" s="130">
        <v>12.012789807327584</v>
      </c>
      <c r="E7" s="130">
        <v>36.055064655172409</v>
      </c>
      <c r="F7" s="129">
        <v>9.3112338362068954</v>
      </c>
      <c r="G7" s="130">
        <v>1.490549568965517</v>
      </c>
      <c r="H7" s="129">
        <v>5.0163900862068953</v>
      </c>
      <c r="I7" s="129">
        <v>1.4215032327586206</v>
      </c>
      <c r="J7" s="130">
        <v>6.6712715517241374</v>
      </c>
      <c r="K7" s="130">
        <v>6.5628673619612066</v>
      </c>
      <c r="L7" s="129">
        <v>0.7954256465517241</v>
      </c>
      <c r="M7" s="129">
        <v>39.478225976619186</v>
      </c>
      <c r="N7" s="134">
        <v>4.4036423713487922</v>
      </c>
      <c r="O7" s="138">
        <v>2.5111637931034481</v>
      </c>
      <c r="P7" s="66">
        <v>371.20000000000005</v>
      </c>
    </row>
    <row r="8" spans="2:16" ht="15">
      <c r="B8" s="117" t="s">
        <v>21</v>
      </c>
      <c r="C8" s="81">
        <v>11.468418367346938</v>
      </c>
      <c r="D8" s="81">
        <v>10.788440635568513</v>
      </c>
      <c r="E8" s="81">
        <v>38.199183673469385</v>
      </c>
      <c r="F8" s="84">
        <v>10.928068513119532</v>
      </c>
      <c r="G8" s="81">
        <v>8.945816326530613</v>
      </c>
      <c r="H8" s="84">
        <v>11.280320699708454</v>
      </c>
      <c r="I8" s="84">
        <v>1.8638848396501455</v>
      </c>
      <c r="J8" s="81">
        <v>7.1551603498542269</v>
      </c>
      <c r="K8" s="81">
        <v>6.9113926195335287</v>
      </c>
      <c r="L8" s="84">
        <v>1.0769752186588921</v>
      </c>
      <c r="M8" s="84">
        <v>35.014080851040383</v>
      </c>
      <c r="N8" s="82">
        <v>4.4557572697603876</v>
      </c>
      <c r="O8" s="139">
        <v>2.3653425655976674</v>
      </c>
      <c r="P8" s="87">
        <v>274.40000000000003</v>
      </c>
    </row>
    <row r="9" spans="2:16" ht="15">
      <c r="B9" s="117" t="s">
        <v>22</v>
      </c>
      <c r="C9" s="81">
        <v>32.689039301310046</v>
      </c>
      <c r="D9" s="81">
        <v>32.366729511790389</v>
      </c>
      <c r="E9" s="81">
        <v>60.424912663755471</v>
      </c>
      <c r="F9" s="81">
        <v>9.7091211790393039</v>
      </c>
      <c r="G9" s="81">
        <v>32.829667030567684</v>
      </c>
      <c r="H9" s="81">
        <v>5.3468777292576419</v>
      </c>
      <c r="I9" s="81">
        <v>1.6289137554585156</v>
      </c>
      <c r="J9" s="81">
        <v>6.8989737991266367</v>
      </c>
      <c r="K9" s="81">
        <v>6.8133892342794766</v>
      </c>
      <c r="L9" s="81">
        <v>0.65163755458515282</v>
      </c>
      <c r="M9" s="82">
        <v>64.387784296413741</v>
      </c>
      <c r="N9" s="82">
        <v>4.1911965195327801</v>
      </c>
      <c r="O9" s="139">
        <v>4.1007041484716158</v>
      </c>
      <c r="P9" s="65">
        <v>366.4</v>
      </c>
    </row>
    <row r="10" spans="2:16" ht="15">
      <c r="B10" s="117" t="s">
        <v>23</v>
      </c>
      <c r="C10" s="84">
        <v>25.576771582733809</v>
      </c>
      <c r="D10" s="84">
        <v>25.420706554316546</v>
      </c>
      <c r="E10" s="84">
        <v>31.215687949640291</v>
      </c>
      <c r="F10" s="84">
        <v>5.3382553956834524</v>
      </c>
      <c r="G10" s="81">
        <v>23.640211330935248</v>
      </c>
      <c r="H10" s="82">
        <v>2.5890017985611511</v>
      </c>
      <c r="I10" s="82">
        <v>0.98719874100719418</v>
      </c>
      <c r="J10" s="84">
        <v>7.4630620503597127</v>
      </c>
      <c r="K10" s="84">
        <v>7.4071137214928049</v>
      </c>
      <c r="L10" s="84" t="s">
        <v>37</v>
      </c>
      <c r="M10" s="84">
        <v>43.702637378477291</v>
      </c>
      <c r="N10" s="82">
        <v>4.3594923533188856</v>
      </c>
      <c r="O10" s="86">
        <v>2.6713309352517989</v>
      </c>
      <c r="P10" s="88">
        <v>444.8</v>
      </c>
    </row>
    <row r="11" spans="2:16" ht="15">
      <c r="B11" s="117" t="s">
        <v>24</v>
      </c>
      <c r="C11" s="84">
        <v>17.075371562317144</v>
      </c>
      <c r="D11" s="84">
        <v>16.887865490228204</v>
      </c>
      <c r="E11" s="84">
        <v>23.617132826214156</v>
      </c>
      <c r="F11" s="84">
        <v>5.6134640140432994</v>
      </c>
      <c r="G11" s="81">
        <v>9.4764774722059695</v>
      </c>
      <c r="H11" s="82">
        <v>3.1105851375073139</v>
      </c>
      <c r="I11" s="82">
        <v>0.66127559976594508</v>
      </c>
      <c r="J11" s="84">
        <v>4.2991105909888825</v>
      </c>
      <c r="K11" s="84">
        <v>4.2507388377998829</v>
      </c>
      <c r="L11" s="82" t="s">
        <v>37</v>
      </c>
      <c r="M11" s="84">
        <v>40.411463017793182</v>
      </c>
      <c r="N11" s="82">
        <v>4.393495426492442</v>
      </c>
      <c r="O11" s="86">
        <v>2.4033850204798131</v>
      </c>
      <c r="P11" s="88">
        <v>345</v>
      </c>
    </row>
    <row r="12" spans="2:16" ht="15">
      <c r="B12" s="117" t="s">
        <v>25</v>
      </c>
      <c r="C12" s="152">
        <v>19.350000000000001</v>
      </c>
      <c r="D12" s="152">
        <v>18.391548</v>
      </c>
      <c r="E12" s="152">
        <v>47</v>
      </c>
      <c r="F12" s="151">
        <v>23.21</v>
      </c>
      <c r="G12" s="159">
        <v>24.71</v>
      </c>
      <c r="H12" s="151">
        <v>15.9</v>
      </c>
      <c r="I12" s="151">
        <v>2.21</v>
      </c>
      <c r="J12" s="152">
        <v>15.93</v>
      </c>
      <c r="K12" s="152">
        <v>15.586401</v>
      </c>
      <c r="L12" s="151">
        <v>2.5099999999999998</v>
      </c>
      <c r="M12" s="152">
        <v>15.135612484362072</v>
      </c>
      <c r="N12" s="151">
        <v>4.82</v>
      </c>
      <c r="O12" s="161">
        <v>2.02</v>
      </c>
      <c r="P12" s="88">
        <v>25.200000000000003</v>
      </c>
    </row>
    <row r="13" spans="2:16" ht="15">
      <c r="B13" s="117" t="s">
        <v>26</v>
      </c>
      <c r="C13" s="84">
        <v>13.28871724137931</v>
      </c>
      <c r="D13" s="84">
        <v>13.055629031724138</v>
      </c>
      <c r="E13" s="84">
        <v>11.781558620689657</v>
      </c>
      <c r="F13" s="82">
        <v>8.720524137931033</v>
      </c>
      <c r="G13" s="84">
        <v>10.778731034482762</v>
      </c>
      <c r="H13" s="82">
        <v>3.8667586206896556</v>
      </c>
      <c r="I13" s="82">
        <v>1.1204000000000001</v>
      </c>
      <c r="J13" s="84">
        <v>5.2655862068965513</v>
      </c>
      <c r="K13" s="84">
        <v>5.1820255531034487</v>
      </c>
      <c r="L13" s="82">
        <v>0.69188965517241385</v>
      </c>
      <c r="M13" s="83">
        <v>20.573004402747543</v>
      </c>
      <c r="N13" s="82">
        <v>4.6867022809714713</v>
      </c>
      <c r="O13" s="86">
        <v>1.431313103448276</v>
      </c>
      <c r="P13" s="87">
        <v>145</v>
      </c>
    </row>
    <row r="14" spans="2:16" ht="15">
      <c r="B14" s="117" t="s">
        <v>28</v>
      </c>
      <c r="C14" s="81">
        <v>12.73259629101284</v>
      </c>
      <c r="D14" s="81">
        <v>12.518990542368046</v>
      </c>
      <c r="E14" s="84">
        <v>16.809450784593437</v>
      </c>
      <c r="F14" s="84">
        <v>7.3785235378031393</v>
      </c>
      <c r="G14" s="84">
        <v>15.356704707560628</v>
      </c>
      <c r="H14" s="84">
        <v>3.5435592011412274</v>
      </c>
      <c r="I14" s="84">
        <v>0.63370185449358063</v>
      </c>
      <c r="J14" s="81">
        <v>3.3004493580599146</v>
      </c>
      <c r="K14" s="81">
        <v>3.2319769478602001</v>
      </c>
      <c r="L14" s="84">
        <v>0.63100570613409424</v>
      </c>
      <c r="M14" s="82">
        <v>21.966197035505633</v>
      </c>
      <c r="N14" s="82">
        <v>4.6582451251211925</v>
      </c>
      <c r="O14" s="86">
        <v>1.5438088445078462</v>
      </c>
      <c r="P14" s="87">
        <v>280.39999999999998</v>
      </c>
    </row>
    <row r="15" spans="2:16" ht="15">
      <c r="B15" s="117" t="s">
        <v>29</v>
      </c>
      <c r="C15" s="84">
        <v>13.416221662468514</v>
      </c>
      <c r="D15" s="84">
        <v>13.147574808060453</v>
      </c>
      <c r="E15" s="84">
        <v>19.192569269521407</v>
      </c>
      <c r="F15" s="82">
        <v>6.9869017632241803</v>
      </c>
      <c r="G15" s="84">
        <v>10.206347607052894</v>
      </c>
      <c r="H15" s="82">
        <v>4.4566498740554152</v>
      </c>
      <c r="I15" s="82">
        <v>1.1121914357682618</v>
      </c>
      <c r="J15" s="84">
        <v>5.8830226700251878</v>
      </c>
      <c r="K15" s="84">
        <v>5.7867144662468499</v>
      </c>
      <c r="L15" s="82">
        <v>1.0397481108312341</v>
      </c>
      <c r="M15" s="84">
        <v>29.668025687141075</v>
      </c>
      <c r="N15" s="82">
        <v>4.5277113536396554</v>
      </c>
      <c r="O15" s="86">
        <v>1.9035264483627201</v>
      </c>
      <c r="P15" s="88">
        <v>158.80000000000001</v>
      </c>
    </row>
    <row r="16" spans="2:16" ht="15">
      <c r="B16" s="117" t="s">
        <v>31</v>
      </c>
      <c r="C16" s="81">
        <v>17.44046123650638</v>
      </c>
      <c r="D16" s="81">
        <v>17.187000104416096</v>
      </c>
      <c r="E16" s="81">
        <v>28.88341511285574</v>
      </c>
      <c r="F16" s="84">
        <v>8.4205691854759586</v>
      </c>
      <c r="G16" s="81">
        <v>15.812315996074583</v>
      </c>
      <c r="H16" s="82">
        <v>4.2047301275760551</v>
      </c>
      <c r="I16" s="82">
        <v>1.4928949950932289</v>
      </c>
      <c r="J16" s="84">
        <v>6.6223159960745832</v>
      </c>
      <c r="K16" s="84">
        <v>6.5314517780176642</v>
      </c>
      <c r="L16" s="82">
        <v>1.3787340529931307</v>
      </c>
      <c r="M16" s="84">
        <v>31.782818675039408</v>
      </c>
      <c r="N16" s="82">
        <v>4.4978075897990992</v>
      </c>
      <c r="O16" s="86">
        <v>2.0555642787046127</v>
      </c>
      <c r="P16" s="87">
        <v>203.79999999999998</v>
      </c>
    </row>
    <row r="17" spans="2:16" ht="15">
      <c r="B17" s="117" t="s">
        <v>32</v>
      </c>
      <c r="C17" s="81">
        <v>19.575775635407538</v>
      </c>
      <c r="D17" s="81">
        <v>19.430486571078003</v>
      </c>
      <c r="E17" s="81">
        <v>36.573225241016658</v>
      </c>
      <c r="F17" s="84">
        <v>7.2201489921121826</v>
      </c>
      <c r="G17" s="81">
        <v>17.767388255915865</v>
      </c>
      <c r="H17" s="84">
        <v>2.4102366345311128</v>
      </c>
      <c r="I17" s="84">
        <v>0.89267309377738846</v>
      </c>
      <c r="J17" s="84">
        <v>6.2309465381244529</v>
      </c>
      <c r="K17" s="84">
        <v>6.1788613244522352</v>
      </c>
      <c r="L17" s="84">
        <v>0.6097721297107801</v>
      </c>
      <c r="M17" s="84">
        <v>42.72544581186299</v>
      </c>
      <c r="N17" s="82">
        <v>4.3693133970069464</v>
      </c>
      <c r="O17" s="86">
        <v>2.6772743207712533</v>
      </c>
      <c r="P17" s="87">
        <v>456.4</v>
      </c>
    </row>
    <row r="18" spans="2:16" ht="15">
      <c r="B18" s="117" t="s">
        <v>33</v>
      </c>
      <c r="C18" s="125">
        <v>12.042099558410278</v>
      </c>
      <c r="D18" s="125">
        <v>11.841776123484546</v>
      </c>
      <c r="E18" s="125">
        <v>36.654588518667204</v>
      </c>
      <c r="F18" s="126">
        <v>6.2526977117623446</v>
      </c>
      <c r="G18" s="125">
        <v>19.296908871938982</v>
      </c>
      <c r="H18" s="126">
        <v>3.3232155760738658</v>
      </c>
      <c r="I18" s="126">
        <v>0.98765154556403068</v>
      </c>
      <c r="J18" s="125">
        <v>5.9490164592533121</v>
      </c>
      <c r="K18" s="125">
        <v>5.8772017706543558</v>
      </c>
      <c r="L18" s="126">
        <v>0.72631473303894023</v>
      </c>
      <c r="M18" s="126">
        <v>27.861070816397028</v>
      </c>
      <c r="N18" s="108">
        <v>4.5550021958547919</v>
      </c>
      <c r="O18" s="39">
        <v>1.8900682456844642</v>
      </c>
      <c r="P18" s="128">
        <v>498.19999999999993</v>
      </c>
    </row>
    <row r="19" spans="2:16" ht="15">
      <c r="B19" s="118" t="s">
        <v>34</v>
      </c>
      <c r="C19" s="130">
        <v>17.804485298251532</v>
      </c>
      <c r="D19" s="130">
        <v>17.545846616000446</v>
      </c>
      <c r="E19" s="129">
        <v>33.460648226232635</v>
      </c>
      <c r="F19" s="129">
        <v>7.6603614999718896</v>
      </c>
      <c r="G19" s="130">
        <v>16.199008264462808</v>
      </c>
      <c r="H19" s="134">
        <v>4.2906218024399836</v>
      </c>
      <c r="I19" s="129">
        <v>1.1405402822285937</v>
      </c>
      <c r="J19" s="129">
        <v>6.1266711643335015</v>
      </c>
      <c r="K19" s="129">
        <v>6.0394864594591544</v>
      </c>
      <c r="L19" s="134">
        <v>0.68556080283353005</v>
      </c>
      <c r="M19" s="129">
        <v>37.966475707942898</v>
      </c>
      <c r="N19" s="134">
        <v>4.4205997149916216</v>
      </c>
      <c r="O19" s="134">
        <v>2.4319079664923815</v>
      </c>
      <c r="P19" s="94">
        <v>3569.6000000000004</v>
      </c>
    </row>
    <row r="20" spans="2:16" ht="15">
      <c r="B20" s="118" t="s">
        <v>35</v>
      </c>
      <c r="C20" s="78">
        <v>38.950000000000003</v>
      </c>
      <c r="D20" s="78">
        <v>38.708880000000001</v>
      </c>
      <c r="E20" s="78">
        <v>103.46</v>
      </c>
      <c r="F20" s="78">
        <v>29.44</v>
      </c>
      <c r="G20" s="78">
        <v>88.43</v>
      </c>
      <c r="H20" s="78">
        <v>49.92</v>
      </c>
      <c r="I20" s="78">
        <v>6.81</v>
      </c>
      <c r="J20" s="78">
        <v>24.73</v>
      </c>
      <c r="K20" s="78">
        <v>24.390939100000001</v>
      </c>
      <c r="L20" s="78">
        <v>3.96</v>
      </c>
      <c r="M20" s="78">
        <v>91.201083935590972</v>
      </c>
      <c r="N20" s="80">
        <v>5.13</v>
      </c>
      <c r="O20" s="140">
        <v>5.87</v>
      </c>
      <c r="P20" s="109"/>
    </row>
    <row r="21" spans="2:16" ht="15.75" thickBot="1">
      <c r="B21" s="119" t="s">
        <v>36</v>
      </c>
      <c r="C21" s="92">
        <v>5</v>
      </c>
      <c r="D21" s="92">
        <v>4.7974591999999996</v>
      </c>
      <c r="E21" s="92" t="s">
        <v>30</v>
      </c>
      <c r="F21" s="93">
        <v>2.08</v>
      </c>
      <c r="G21" s="93" t="s">
        <v>30</v>
      </c>
      <c r="H21" s="30">
        <v>1.21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7.4131024130091792</v>
      </c>
      <c r="N21" s="93">
        <v>4.04</v>
      </c>
      <c r="O21" s="97">
        <v>0.56999999999999995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4.5713940000000006</v>
      </c>
      <c r="D26" s="134">
        <v>4.4591475764799995</v>
      </c>
      <c r="E26" s="134">
        <v>13.38364</v>
      </c>
      <c r="F26" s="133">
        <v>3.4563299999999999</v>
      </c>
      <c r="G26" s="134">
        <v>0.55329200000000001</v>
      </c>
      <c r="H26" s="133">
        <v>1.8620839999999999</v>
      </c>
      <c r="I26" s="133">
        <v>0.52766200000000008</v>
      </c>
      <c r="J26" s="134">
        <v>2.4763760000000001</v>
      </c>
      <c r="K26" s="134">
        <v>2.4361363647600003</v>
      </c>
      <c r="L26" s="133">
        <v>0.29526200000000002</v>
      </c>
      <c r="M26" s="143">
        <v>14.654317482521042</v>
      </c>
      <c r="N26" s="67"/>
      <c r="O26" s="67"/>
      <c r="P26" s="67"/>
    </row>
    <row r="27" spans="2:16" ht="15">
      <c r="B27" s="117" t="s">
        <v>21</v>
      </c>
      <c r="C27" s="82">
        <v>3.1469340000000003</v>
      </c>
      <c r="D27" s="82">
        <v>2.9603481104</v>
      </c>
      <c r="E27" s="82">
        <v>10.481856000000001</v>
      </c>
      <c r="F27" s="82">
        <v>2.9986620000000004</v>
      </c>
      <c r="G27" s="84">
        <v>2.4547320000000004</v>
      </c>
      <c r="H27" s="83">
        <v>3.0953200000000001</v>
      </c>
      <c r="I27" s="82">
        <v>0.51144999999999996</v>
      </c>
      <c r="J27" s="82">
        <v>1.9633760000000002</v>
      </c>
      <c r="K27" s="82">
        <v>1.8964861348000004</v>
      </c>
      <c r="L27" s="83">
        <v>0.29552200000000006</v>
      </c>
      <c r="M27" s="89">
        <v>9.6078637855254811</v>
      </c>
      <c r="N27" s="67"/>
      <c r="O27" s="67"/>
      <c r="P27" s="67"/>
    </row>
    <row r="28" spans="2:16" ht="15">
      <c r="B28" s="117" t="s">
        <v>22</v>
      </c>
      <c r="C28" s="82">
        <v>11.977264000000002</v>
      </c>
      <c r="D28" s="82">
        <v>11.859169693119998</v>
      </c>
      <c r="E28" s="82">
        <v>22.139688000000003</v>
      </c>
      <c r="F28" s="83">
        <v>3.5574220000000008</v>
      </c>
      <c r="G28" s="82">
        <v>12.028789999999999</v>
      </c>
      <c r="H28" s="83">
        <v>1.9590959999999997</v>
      </c>
      <c r="I28" s="83">
        <v>0.59683400000000009</v>
      </c>
      <c r="J28" s="82">
        <v>2.5277839999999996</v>
      </c>
      <c r="K28" s="82">
        <v>2.4964258154399999</v>
      </c>
      <c r="L28" s="83">
        <v>0.23876</v>
      </c>
      <c r="M28" s="107">
        <v>23.591684166205994</v>
      </c>
      <c r="N28" s="67"/>
      <c r="O28" s="67"/>
      <c r="P28" s="67"/>
    </row>
    <row r="29" spans="2:16" ht="15">
      <c r="B29" s="117" t="s">
        <v>23</v>
      </c>
      <c r="C29" s="84">
        <v>11.376548</v>
      </c>
      <c r="D29" s="84">
        <v>11.307130275359999</v>
      </c>
      <c r="E29" s="82">
        <v>13.884738</v>
      </c>
      <c r="F29" s="82">
        <v>2.3744559999999995</v>
      </c>
      <c r="G29" s="84">
        <v>10.515165999999999</v>
      </c>
      <c r="H29" s="82">
        <v>1.1515880000000001</v>
      </c>
      <c r="I29" s="82">
        <v>0.439106</v>
      </c>
      <c r="J29" s="84">
        <v>3.3195700000000001</v>
      </c>
      <c r="K29" s="82">
        <v>3.2946841833199998</v>
      </c>
      <c r="L29" s="82">
        <v>0.14318199999999998</v>
      </c>
      <c r="M29" s="107">
        <v>19.438933105946699</v>
      </c>
      <c r="N29" s="67"/>
      <c r="O29" s="67"/>
      <c r="P29" s="67"/>
    </row>
    <row r="30" spans="2:16" ht="15">
      <c r="B30" s="117" t="s">
        <v>24</v>
      </c>
      <c r="C30" s="84">
        <v>5.8910031889994148</v>
      </c>
      <c r="D30" s="84">
        <v>5.8263135941287301</v>
      </c>
      <c r="E30" s="82">
        <v>8.1479108250438834</v>
      </c>
      <c r="F30" s="82">
        <v>1.9366450848449384</v>
      </c>
      <c r="G30" s="84">
        <v>3.2693847279110595</v>
      </c>
      <c r="H30" s="83">
        <v>1.0731518724400233</v>
      </c>
      <c r="I30" s="82">
        <v>0.22814008191925106</v>
      </c>
      <c r="J30" s="84">
        <v>1.4831931538911645</v>
      </c>
      <c r="K30" s="84">
        <v>1.4665048990409595</v>
      </c>
      <c r="L30" s="82">
        <v>6.2499707431246346E-2</v>
      </c>
      <c r="M30" s="107">
        <v>13.941954741138648</v>
      </c>
      <c r="N30" s="67"/>
      <c r="O30" s="67"/>
      <c r="P30" s="67"/>
    </row>
    <row r="31" spans="2:16" ht="15">
      <c r="B31" s="117" t="s">
        <v>25</v>
      </c>
      <c r="C31" s="152">
        <v>0.48762000000000011</v>
      </c>
      <c r="D31" s="152">
        <v>0.46346700960000003</v>
      </c>
      <c r="E31" s="151">
        <v>1.1844000000000001</v>
      </c>
      <c r="F31" s="151">
        <v>0.58489200000000008</v>
      </c>
      <c r="G31" s="152">
        <v>0.62269200000000013</v>
      </c>
      <c r="H31" s="153">
        <v>0.40068000000000004</v>
      </c>
      <c r="I31" s="151">
        <v>5.5692000000000005E-2</v>
      </c>
      <c r="J31" s="151">
        <v>0.40143600000000002</v>
      </c>
      <c r="K31" s="151">
        <v>0.39277730520000004</v>
      </c>
      <c r="L31" s="153">
        <v>6.3252000000000003E-2</v>
      </c>
      <c r="M31" s="155">
        <v>0.38141743460592425</v>
      </c>
      <c r="N31" s="67"/>
      <c r="O31" s="67"/>
      <c r="P31" s="67"/>
    </row>
    <row r="32" spans="2:16" ht="15">
      <c r="B32" s="117" t="s">
        <v>26</v>
      </c>
      <c r="C32" s="82">
        <v>1.9268639999999999</v>
      </c>
      <c r="D32" s="82">
        <v>1.8930662095999999</v>
      </c>
      <c r="E32" s="82">
        <v>1.7083260000000002</v>
      </c>
      <c r="F32" s="83">
        <v>1.2644759999999999</v>
      </c>
      <c r="G32" s="82">
        <v>1.5629160000000004</v>
      </c>
      <c r="H32" s="83">
        <v>0.56068000000000007</v>
      </c>
      <c r="I32" s="83">
        <v>0.16245799999999999</v>
      </c>
      <c r="J32" s="82">
        <v>0.76351000000000002</v>
      </c>
      <c r="K32" s="82">
        <v>0.75139370520000015</v>
      </c>
      <c r="L32" s="83">
        <v>0.10032400000000001</v>
      </c>
      <c r="M32" s="85">
        <v>2.9830856383983937</v>
      </c>
      <c r="N32" s="67"/>
      <c r="O32" s="67"/>
      <c r="P32" s="67"/>
    </row>
    <row r="33" spans="2:16" ht="15">
      <c r="B33" s="117" t="s">
        <v>28</v>
      </c>
      <c r="C33" s="82">
        <v>3.5702199999999999</v>
      </c>
      <c r="D33" s="82">
        <v>3.5103249480800001</v>
      </c>
      <c r="E33" s="82">
        <v>4.7133700000000003</v>
      </c>
      <c r="F33" s="82">
        <v>2.0689380000000002</v>
      </c>
      <c r="G33" s="82">
        <v>4.3060199999999993</v>
      </c>
      <c r="H33" s="83">
        <v>0.993614</v>
      </c>
      <c r="I33" s="82">
        <v>0.17768999999999999</v>
      </c>
      <c r="J33" s="84">
        <v>0.92544599999999999</v>
      </c>
      <c r="K33" s="84">
        <v>0.90624633618000006</v>
      </c>
      <c r="L33" s="82">
        <v>0.17693400000000001</v>
      </c>
      <c r="M33" s="89">
        <v>6.1593216487557791</v>
      </c>
      <c r="N33" s="67"/>
      <c r="O33" s="67"/>
      <c r="P33" s="67"/>
    </row>
    <row r="34" spans="2:16" ht="15">
      <c r="B34" s="117" t="s">
        <v>29</v>
      </c>
      <c r="C34" s="84">
        <v>2.1304959999999999</v>
      </c>
      <c r="D34" s="84">
        <v>2.0878348795199999</v>
      </c>
      <c r="E34" s="82">
        <v>3.0477799999999999</v>
      </c>
      <c r="F34" s="82">
        <v>1.1095200000000001</v>
      </c>
      <c r="G34" s="84">
        <v>1.6207679999999998</v>
      </c>
      <c r="H34" s="83">
        <v>0.70771600000000001</v>
      </c>
      <c r="I34" s="83">
        <v>0.176616</v>
      </c>
      <c r="J34" s="82">
        <v>0.93422399999999994</v>
      </c>
      <c r="K34" s="82">
        <v>0.91893025723999988</v>
      </c>
      <c r="L34" s="83">
        <v>0.16511199999999998</v>
      </c>
      <c r="M34" s="107">
        <v>4.7112824791180028</v>
      </c>
      <c r="N34" s="67"/>
      <c r="O34" s="67"/>
      <c r="P34" s="67"/>
    </row>
    <row r="35" spans="2:16" ht="15">
      <c r="B35" s="117" t="s">
        <v>31</v>
      </c>
      <c r="C35" s="84">
        <v>3.5543659999999999</v>
      </c>
      <c r="D35" s="84">
        <v>3.5027106212800003</v>
      </c>
      <c r="E35" s="82">
        <v>5.8864399999999995</v>
      </c>
      <c r="F35" s="82">
        <v>1.7161120000000003</v>
      </c>
      <c r="G35" s="84">
        <v>3.2225499999999996</v>
      </c>
      <c r="H35" s="83">
        <v>0.85692400000000002</v>
      </c>
      <c r="I35" s="83">
        <v>0.30425200000000002</v>
      </c>
      <c r="J35" s="82">
        <v>1.3496279999999998</v>
      </c>
      <c r="K35" s="82">
        <v>1.3311098723599999</v>
      </c>
      <c r="L35" s="83">
        <v>0.28098600000000001</v>
      </c>
      <c r="M35" s="107">
        <v>6.4773384459730305</v>
      </c>
      <c r="N35" s="67"/>
      <c r="O35" s="67"/>
      <c r="P35" s="67"/>
    </row>
    <row r="36" spans="2:16" ht="15">
      <c r="B36" s="117" t="s">
        <v>32</v>
      </c>
      <c r="C36" s="82">
        <v>8.9343839999999997</v>
      </c>
      <c r="D36" s="82">
        <v>8.8680740710400006</v>
      </c>
      <c r="E36" s="82">
        <v>16.692019999999999</v>
      </c>
      <c r="F36" s="82">
        <v>3.2952759999999999</v>
      </c>
      <c r="G36" s="84">
        <v>8.1090359999999997</v>
      </c>
      <c r="H36" s="83">
        <v>1.1000319999999999</v>
      </c>
      <c r="I36" s="82">
        <v>0.40741600000000006</v>
      </c>
      <c r="J36" s="82">
        <v>2.843804</v>
      </c>
      <c r="K36" s="82">
        <v>2.8200323084800001</v>
      </c>
      <c r="L36" s="83">
        <v>0.27829999999999999</v>
      </c>
      <c r="M36" s="107">
        <v>19.499893468534268</v>
      </c>
      <c r="N36" s="67"/>
      <c r="O36" s="67"/>
      <c r="P36" s="67"/>
    </row>
    <row r="37" spans="2:16" ht="15">
      <c r="B37" s="122" t="s">
        <v>33</v>
      </c>
      <c r="C37" s="108">
        <v>5.9993739999999995</v>
      </c>
      <c r="D37" s="108">
        <v>5.8995728647200005</v>
      </c>
      <c r="E37" s="108">
        <v>18.261315999999997</v>
      </c>
      <c r="F37" s="127">
        <v>3.1150939999999996</v>
      </c>
      <c r="G37" s="126">
        <v>9.6137199999999989</v>
      </c>
      <c r="H37" s="127">
        <v>1.6556259999999998</v>
      </c>
      <c r="I37" s="127">
        <v>0.49204799999999999</v>
      </c>
      <c r="J37" s="108">
        <v>2.9637999999999995</v>
      </c>
      <c r="K37" s="108">
        <v>2.9280219221399997</v>
      </c>
      <c r="L37" s="127">
        <v>0.36184999999999995</v>
      </c>
      <c r="M37" s="44">
        <v>13.880385480728997</v>
      </c>
      <c r="N37" s="67"/>
      <c r="O37" s="67"/>
      <c r="P37" s="67"/>
    </row>
    <row r="38" spans="2:16" ht="15.75" thickBot="1">
      <c r="B38" s="123" t="s">
        <v>34</v>
      </c>
      <c r="C38" s="63">
        <v>63.554890720638674</v>
      </c>
      <c r="D38" s="63">
        <v>62.631654080475201</v>
      </c>
      <c r="E38" s="136">
        <v>119.44112990836003</v>
      </c>
      <c r="F38" s="136">
        <v>27.344426410299661</v>
      </c>
      <c r="G38" s="63">
        <v>57.823979900826444</v>
      </c>
      <c r="H38" s="64">
        <v>15.315803585989766</v>
      </c>
      <c r="I38" s="136">
        <v>4.0712725914431882</v>
      </c>
      <c r="J38" s="136">
        <v>21.869765388204868</v>
      </c>
      <c r="K38" s="136">
        <v>21.558550865685401</v>
      </c>
      <c r="L38" s="64">
        <v>2.4471778417945691</v>
      </c>
      <c r="M38" s="48">
        <v>135.52513168707299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99.072463768115952</v>
      </c>
      <c r="D47" s="81">
        <v>99.072463768115952</v>
      </c>
      <c r="E47" s="81">
        <v>99.072463768115952</v>
      </c>
      <c r="F47" s="81">
        <v>99.072463768115952</v>
      </c>
      <c r="G47" s="81">
        <v>99.072463768115952</v>
      </c>
      <c r="H47" s="81">
        <v>99.072463768115952</v>
      </c>
      <c r="I47" s="81">
        <v>99.072463768115952</v>
      </c>
      <c r="J47" s="81">
        <v>99.072463768115952</v>
      </c>
      <c r="K47" s="81">
        <v>99.072463768115952</v>
      </c>
      <c r="L47" s="81">
        <v>99.072463768115952</v>
      </c>
      <c r="M47" s="81">
        <v>99.072463768115952</v>
      </c>
      <c r="N47" s="81">
        <v>99.072463768115952</v>
      </c>
      <c r="O47" s="106">
        <v>99.072463768115952</v>
      </c>
      <c r="P47" s="88">
        <v>100</v>
      </c>
    </row>
    <row r="48" spans="2:16" ht="15">
      <c r="B48" s="117" t="s">
        <v>25</v>
      </c>
      <c r="C48" s="81">
        <v>64.285714285714292</v>
      </c>
      <c r="D48" s="81">
        <v>64.285714285714292</v>
      </c>
      <c r="E48" s="81">
        <v>64.285714285714292</v>
      </c>
      <c r="F48" s="81">
        <v>64.285714285714292</v>
      </c>
      <c r="G48" s="81">
        <v>64.285714285714292</v>
      </c>
      <c r="H48" s="81">
        <v>64.285714285714292</v>
      </c>
      <c r="I48" s="81">
        <v>64.285714285714292</v>
      </c>
      <c r="J48" s="81">
        <v>64.285714285714292</v>
      </c>
      <c r="K48" s="81">
        <v>64.285714285714292</v>
      </c>
      <c r="L48" s="81">
        <v>64.285714285714292</v>
      </c>
      <c r="M48" s="81">
        <v>64.285714285714292</v>
      </c>
      <c r="N48" s="81">
        <v>64.285714285714292</v>
      </c>
      <c r="O48" s="106">
        <v>64.285714285714292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99.658225011205744</v>
      </c>
      <c r="D55" s="141">
        <v>99.658225011205744</v>
      </c>
      <c r="E55" s="141">
        <v>99.658225011205744</v>
      </c>
      <c r="F55" s="141">
        <v>99.658225011205744</v>
      </c>
      <c r="G55" s="141">
        <v>99.658225011205744</v>
      </c>
      <c r="H55" s="141">
        <v>99.658225011205744</v>
      </c>
      <c r="I55" s="141">
        <v>99.658225011205744</v>
      </c>
      <c r="J55" s="141">
        <v>99.658225011205744</v>
      </c>
      <c r="K55" s="141">
        <v>99.658225011205744</v>
      </c>
      <c r="L55" s="141">
        <v>99.658225011205744</v>
      </c>
      <c r="M55" s="141">
        <v>99.658225011205744</v>
      </c>
      <c r="N55" s="141">
        <v>99.658225011205744</v>
      </c>
      <c r="O55" s="142">
        <v>99.658225011205744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13" priority="13" operator="equal">
      <formula>0</formula>
    </cfRule>
    <cfRule type="cellIs" dxfId="512" priority="14" operator="greaterThanOrEqual">
      <formula>99.95</formula>
    </cfRule>
    <cfRule type="cellIs" dxfId="511" priority="15" operator="greaterThanOrEqual">
      <formula>9.995</formula>
    </cfRule>
    <cfRule type="cellIs" dxfId="510" priority="16" operator="greaterThanOrEqual">
      <formula>0.9995</formula>
    </cfRule>
    <cfRule type="cellIs" dxfId="509" priority="17" operator="greaterThanOrEqual">
      <formula>0.09995</formula>
    </cfRule>
    <cfRule type="cellIs" dxfId="508" priority="18" operator="greaterThanOrEqual">
      <formula>0.009995</formula>
    </cfRule>
    <cfRule type="cellIs" dxfId="507" priority="19" operator="lessThan">
      <formula>0.009995</formula>
    </cfRule>
  </conditionalFormatting>
  <conditionalFormatting sqref="C26:M38">
    <cfRule type="cellIs" dxfId="506" priority="6" operator="equal">
      <formula>0</formula>
    </cfRule>
    <cfRule type="cellIs" dxfId="505" priority="7" operator="greaterThanOrEqual">
      <formula>99.95</formula>
    </cfRule>
    <cfRule type="cellIs" dxfId="504" priority="8" operator="greaterThanOrEqual">
      <formula>9.995</formula>
    </cfRule>
    <cfRule type="cellIs" dxfId="503" priority="9" operator="greaterThanOrEqual">
      <formula>0.9995</formula>
    </cfRule>
    <cfRule type="cellIs" dxfId="502" priority="10" operator="greaterThanOrEqual">
      <formula>0.09995</formula>
    </cfRule>
    <cfRule type="cellIs" dxfId="501" priority="11" operator="greaterThanOrEqual">
      <formula>0.009995</formula>
    </cfRule>
    <cfRule type="cellIs" dxfId="500" priority="12" operator="lessThan">
      <formula>0.009995</formula>
    </cfRule>
  </conditionalFormatting>
  <conditionalFormatting sqref="C43:P55">
    <cfRule type="containsBlanks" dxfId="499" priority="1" stopIfTrue="1">
      <formula>LEN(TRIM(C43))=0</formula>
    </cfRule>
    <cfRule type="cellIs" dxfId="498" priority="2" operator="equal">
      <formula>0</formula>
    </cfRule>
    <cfRule type="cellIs" dxfId="497" priority="3" operator="lessThan">
      <formula>80</formula>
    </cfRule>
    <cfRule type="cellIs" dxfId="496" priority="4" operator="lessThan">
      <formula>99.95</formula>
    </cfRule>
    <cfRule type="cellIs" dxfId="495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115</v>
      </c>
      <c r="D2" s="98" t="s">
        <v>1</v>
      </c>
      <c r="E2" s="67"/>
      <c r="F2" s="67"/>
      <c r="G2" s="67"/>
      <c r="H2" s="100" t="s">
        <v>2</v>
      </c>
      <c r="I2" s="100" t="s">
        <v>81</v>
      </c>
      <c r="J2" s="100"/>
      <c r="K2" s="100"/>
      <c r="L2" s="67"/>
      <c r="M2" s="223" t="s">
        <v>4</v>
      </c>
      <c r="N2" s="223"/>
      <c r="O2" s="101" t="s">
        <v>80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3.4764711191335738</v>
      </c>
      <c r="D7" s="130">
        <v>3.3733373707581231</v>
      </c>
      <c r="E7" s="130">
        <v>4.8508754512635379</v>
      </c>
      <c r="F7" s="129">
        <v>2.6368231046931405</v>
      </c>
      <c r="G7" s="130" t="s">
        <v>30</v>
      </c>
      <c r="H7" s="129">
        <v>1.7109115523465706</v>
      </c>
      <c r="I7" s="129">
        <v>0.63328519855595677</v>
      </c>
      <c r="J7" s="130">
        <v>1.7322292418772565</v>
      </c>
      <c r="K7" s="130">
        <v>1.6952564432310469</v>
      </c>
      <c r="L7" s="129" t="s">
        <v>37</v>
      </c>
      <c r="M7" s="129">
        <v>9.3633229270810538</v>
      </c>
      <c r="N7" s="134">
        <v>5.0285699981859864</v>
      </c>
      <c r="O7" s="138">
        <v>0.59916597472924193</v>
      </c>
      <c r="P7" s="66">
        <v>242</v>
      </c>
    </row>
    <row r="8" spans="2:16" ht="15">
      <c r="B8" s="117" t="s">
        <v>21</v>
      </c>
      <c r="C8" s="81">
        <v>1.4901369863013698</v>
      </c>
      <c r="D8" s="81">
        <v>1.2789051315068494</v>
      </c>
      <c r="E8" s="81">
        <v>2.0694520547945205</v>
      </c>
      <c r="F8" s="84">
        <v>4.2042465753424656</v>
      </c>
      <c r="G8" s="81" t="s">
        <v>30</v>
      </c>
      <c r="H8" s="84">
        <v>3.504178082191781</v>
      </c>
      <c r="I8" s="84">
        <v>1.8525342465753423</v>
      </c>
      <c r="J8" s="81">
        <v>2.8310273972602737</v>
      </c>
      <c r="K8" s="81">
        <v>2.7553021089041096</v>
      </c>
      <c r="L8" s="84" t="s">
        <v>37</v>
      </c>
      <c r="M8" s="84">
        <v>6.0334045591770451</v>
      </c>
      <c r="N8" s="82">
        <v>5.219437552865676</v>
      </c>
      <c r="O8" s="139">
        <v>0.40884931506849309</v>
      </c>
      <c r="P8" s="87">
        <v>63</v>
      </c>
    </row>
    <row r="9" spans="2:16" ht="15">
      <c r="B9" s="117" t="s">
        <v>22</v>
      </c>
      <c r="C9" s="81">
        <v>10.086204724409448</v>
      </c>
      <c r="D9" s="81">
        <v>9.863833228346456</v>
      </c>
      <c r="E9" s="81">
        <v>10.928708661417323</v>
      </c>
      <c r="F9" s="81">
        <v>3.9276220472440944</v>
      </c>
      <c r="G9" s="81">
        <v>2.4452913385826771</v>
      </c>
      <c r="H9" s="81">
        <v>4.6803307086614172</v>
      </c>
      <c r="I9" s="81">
        <v>2.6941102362204719</v>
      </c>
      <c r="J9" s="81">
        <v>7.108236220472441</v>
      </c>
      <c r="K9" s="81">
        <v>7.0070942738582671</v>
      </c>
      <c r="L9" s="81">
        <v>0.46303937007874008</v>
      </c>
      <c r="M9" s="82">
        <v>18.54964102503968</v>
      </c>
      <c r="N9" s="82">
        <v>4.7316644904884448</v>
      </c>
      <c r="O9" s="139">
        <v>1.310511811023622</v>
      </c>
      <c r="P9" s="65">
        <v>127.00000000000001</v>
      </c>
    </row>
    <row r="10" spans="2:16" ht="15">
      <c r="B10" s="117" t="s">
        <v>23</v>
      </c>
      <c r="C10" s="84">
        <v>5.8318444444444451</v>
      </c>
      <c r="D10" s="84">
        <v>5.6436615367111109</v>
      </c>
      <c r="E10" s="84">
        <v>2.1552533333333335</v>
      </c>
      <c r="F10" s="84">
        <v>2.514542222222222</v>
      </c>
      <c r="G10" s="81">
        <v>6.2019733333333322</v>
      </c>
      <c r="H10" s="82">
        <v>3.1218133333333329</v>
      </c>
      <c r="I10" s="82">
        <v>5.628391111111112</v>
      </c>
      <c r="J10" s="84">
        <v>3.6107644444444444</v>
      </c>
      <c r="K10" s="84">
        <v>3.5433020583111112</v>
      </c>
      <c r="L10" s="84">
        <v>0.68018222222222224</v>
      </c>
      <c r="M10" s="84">
        <v>10.462736386382659</v>
      </c>
      <c r="N10" s="82">
        <v>4.980354716798745</v>
      </c>
      <c r="O10" s="86">
        <v>0.81584533333333331</v>
      </c>
      <c r="P10" s="88">
        <v>450</v>
      </c>
    </row>
    <row r="11" spans="2:16" ht="15">
      <c r="B11" s="117" t="s">
        <v>24</v>
      </c>
      <c r="C11" s="84">
        <v>2.5753630203291382</v>
      </c>
      <c r="D11" s="84">
        <v>2.4322490803484991</v>
      </c>
      <c r="E11" s="84">
        <v>3.3621684414327198</v>
      </c>
      <c r="F11" s="84">
        <v>2.6416650532429813</v>
      </c>
      <c r="G11" s="81">
        <v>1.6083252662149077</v>
      </c>
      <c r="H11" s="82">
        <v>2.3741529525653435</v>
      </c>
      <c r="I11" s="82">
        <v>1.0391287512100678</v>
      </c>
      <c r="J11" s="84">
        <v>2.3905614714424006</v>
      </c>
      <c r="K11" s="84">
        <v>2.3664406948693126</v>
      </c>
      <c r="L11" s="82" t="s">
        <v>37</v>
      </c>
      <c r="M11" s="84">
        <v>8.0335112170316219</v>
      </c>
      <c r="N11" s="82">
        <v>5.0950945955821458</v>
      </c>
      <c r="O11" s="86">
        <v>0.53674636979670853</v>
      </c>
      <c r="P11" s="88">
        <v>206.60000000000002</v>
      </c>
    </row>
    <row r="12" spans="2:16" ht="15">
      <c r="B12" s="117" t="s">
        <v>25</v>
      </c>
      <c r="C12" s="84">
        <v>6.0220398009950245</v>
      </c>
      <c r="D12" s="84">
        <v>5.8872915084577109</v>
      </c>
      <c r="E12" s="84">
        <v>3.7408789386401322</v>
      </c>
      <c r="F12" s="82">
        <v>7.7359369817578774</v>
      </c>
      <c r="G12" s="81">
        <v>9.355572139303483</v>
      </c>
      <c r="H12" s="82">
        <v>2.2353731343283583</v>
      </c>
      <c r="I12" s="82">
        <v>1.1248424543946931</v>
      </c>
      <c r="J12" s="84">
        <v>4.5336815920398008</v>
      </c>
      <c r="K12" s="84">
        <v>4.4853751786069642</v>
      </c>
      <c r="L12" s="82">
        <v>0.46966832504145939</v>
      </c>
      <c r="M12" s="84">
        <v>8.4592162853825457</v>
      </c>
      <c r="N12" s="82">
        <v>5.0726698708498574</v>
      </c>
      <c r="O12" s="86">
        <v>0.74301990049751243</v>
      </c>
      <c r="P12" s="88">
        <v>120.60000000000001</v>
      </c>
    </row>
    <row r="13" spans="2:16" ht="15">
      <c r="B13" s="117" t="s">
        <v>26</v>
      </c>
      <c r="C13" s="84">
        <v>9.2585675675675674</v>
      </c>
      <c r="D13" s="84">
        <v>9.0435259989189198</v>
      </c>
      <c r="E13" s="84">
        <v>14.366729729729732</v>
      </c>
      <c r="F13" s="82">
        <v>4.3595000000000006</v>
      </c>
      <c r="G13" s="84">
        <v>8.5674594594594602</v>
      </c>
      <c r="H13" s="82">
        <v>3.5673783783783781</v>
      </c>
      <c r="I13" s="82">
        <v>1.6304054054054056</v>
      </c>
      <c r="J13" s="84">
        <v>8.4676351351351347</v>
      </c>
      <c r="K13" s="84">
        <v>8.3905440883783786</v>
      </c>
      <c r="L13" s="82">
        <v>0.81781081081081086</v>
      </c>
      <c r="M13" s="83">
        <v>10.851024613799487</v>
      </c>
      <c r="N13" s="82">
        <v>4.9645292513906032</v>
      </c>
      <c r="O13" s="86">
        <v>1.0093486486486487</v>
      </c>
      <c r="P13" s="87">
        <v>148</v>
      </c>
    </row>
    <row r="14" spans="2:16" ht="15">
      <c r="B14" s="117" t="s">
        <v>28</v>
      </c>
      <c r="C14" s="81">
        <v>7.0107530454042077</v>
      </c>
      <c r="D14" s="81">
        <v>6.7522039145071968</v>
      </c>
      <c r="E14" s="84">
        <v>7.5272093023255815</v>
      </c>
      <c r="F14" s="84">
        <v>6.2959136212624571</v>
      </c>
      <c r="G14" s="84">
        <v>2.5912735326688816</v>
      </c>
      <c r="H14" s="84">
        <v>4.2891362126245838</v>
      </c>
      <c r="I14" s="84">
        <v>2.0192137320044297</v>
      </c>
      <c r="J14" s="81">
        <v>4.9139977851605758</v>
      </c>
      <c r="K14" s="81">
        <v>4.8213095516057587</v>
      </c>
      <c r="L14" s="84">
        <v>0.78261351052048722</v>
      </c>
      <c r="M14" s="82">
        <v>17.70275732459357</v>
      </c>
      <c r="N14" s="82">
        <v>4.7519590840567076</v>
      </c>
      <c r="O14" s="86">
        <v>1.1693687707641196</v>
      </c>
      <c r="P14" s="87">
        <v>180.60000000000002</v>
      </c>
    </row>
    <row r="15" spans="2:16" ht="15">
      <c r="B15" s="117" t="s">
        <v>29</v>
      </c>
      <c r="C15" s="84">
        <v>1.9539356669820247</v>
      </c>
      <c r="D15" s="84">
        <v>1.9261783523178808</v>
      </c>
      <c r="E15" s="84">
        <v>2.5213245033112583</v>
      </c>
      <c r="F15" s="82" t="s">
        <v>30</v>
      </c>
      <c r="G15" s="84" t="s">
        <v>30</v>
      </c>
      <c r="H15" s="82" t="s">
        <v>30</v>
      </c>
      <c r="I15" s="82">
        <v>0.39811731315042576</v>
      </c>
      <c r="J15" s="84">
        <v>2.3274361400189214</v>
      </c>
      <c r="K15" s="84">
        <v>2.3174853176915797</v>
      </c>
      <c r="L15" s="82" t="s">
        <v>37</v>
      </c>
      <c r="M15" s="84">
        <v>6.2826644349894964</v>
      </c>
      <c r="N15" s="82">
        <v>5.2018561358791953</v>
      </c>
      <c r="O15" s="86">
        <v>0.34805108798486284</v>
      </c>
      <c r="P15" s="88">
        <v>214.4</v>
      </c>
    </row>
    <row r="16" spans="2:16" ht="15">
      <c r="B16" s="117" t="s">
        <v>31</v>
      </c>
      <c r="C16" s="81">
        <v>4.3081460383221133</v>
      </c>
      <c r="D16" s="81">
        <v>4.2320359047125846</v>
      </c>
      <c r="E16" s="81">
        <v>2.0925375453133088</v>
      </c>
      <c r="F16" s="84">
        <v>2.6562195753495597</v>
      </c>
      <c r="G16" s="81" t="s">
        <v>30</v>
      </c>
      <c r="H16" s="82">
        <v>1.2626100466079748</v>
      </c>
      <c r="I16" s="82">
        <v>0.80555670636975663</v>
      </c>
      <c r="J16" s="84">
        <v>2.08603314344899</v>
      </c>
      <c r="K16" s="84">
        <v>2.058748140341792</v>
      </c>
      <c r="L16" s="82" t="s">
        <v>37</v>
      </c>
      <c r="M16" s="84">
        <v>13.513392720325539</v>
      </c>
      <c r="N16" s="82">
        <v>4.8692356017746352</v>
      </c>
      <c r="O16" s="86">
        <v>0.75738166752977742</v>
      </c>
      <c r="P16" s="87">
        <v>386.2</v>
      </c>
    </row>
    <row r="17" spans="2:16" ht="15">
      <c r="B17" s="117" t="s">
        <v>32</v>
      </c>
      <c r="C17" s="81">
        <v>3.4319821605550049</v>
      </c>
      <c r="D17" s="81">
        <v>3.3933034895936576</v>
      </c>
      <c r="E17" s="81" t="s">
        <v>30</v>
      </c>
      <c r="F17" s="84">
        <v>1.6908077304261646</v>
      </c>
      <c r="G17" s="81" t="s">
        <v>30</v>
      </c>
      <c r="H17" s="84" t="s">
        <v>30</v>
      </c>
      <c r="I17" s="84">
        <v>0.42158077304261643</v>
      </c>
      <c r="J17" s="84">
        <v>1.0247968285431122</v>
      </c>
      <c r="K17" s="84">
        <v>1.0146231018334984</v>
      </c>
      <c r="L17" s="84" t="s">
        <v>37</v>
      </c>
      <c r="M17" s="84">
        <v>9.9924324548055221</v>
      </c>
      <c r="N17" s="82">
        <v>5.0003287787300428</v>
      </c>
      <c r="O17" s="86">
        <v>0.53391476709613483</v>
      </c>
      <c r="P17" s="87">
        <v>403.59999999999997</v>
      </c>
    </row>
    <row r="18" spans="2:16" ht="15">
      <c r="B18" s="117" t="s">
        <v>33</v>
      </c>
      <c r="C18" s="125">
        <v>4.157036713286713</v>
      </c>
      <c r="D18" s="125">
        <v>4.0330200979020967</v>
      </c>
      <c r="E18" s="125">
        <v>1.9316608391608387</v>
      </c>
      <c r="F18" s="126">
        <v>2.1793793706293703</v>
      </c>
      <c r="G18" s="125" t="s">
        <v>30</v>
      </c>
      <c r="H18" s="126">
        <v>2.057342657342657</v>
      </c>
      <c r="I18" s="126">
        <v>0.68909965034965015</v>
      </c>
      <c r="J18" s="125" t="s">
        <v>63</v>
      </c>
      <c r="K18" s="125" t="s">
        <v>63</v>
      </c>
      <c r="L18" s="126" t="s">
        <v>37</v>
      </c>
      <c r="M18" s="126">
        <v>14.019210790262354</v>
      </c>
      <c r="N18" s="108">
        <v>4.8532764342353705</v>
      </c>
      <c r="O18" s="39">
        <v>0.7825437062937064</v>
      </c>
      <c r="P18" s="128">
        <v>228.8</v>
      </c>
    </row>
    <row r="19" spans="2:16" ht="15">
      <c r="B19" s="118" t="s">
        <v>34</v>
      </c>
      <c r="C19" s="130">
        <v>4.7654119877497445</v>
      </c>
      <c r="D19" s="130">
        <v>4.6371856060084591</v>
      </c>
      <c r="E19" s="129">
        <v>3.7772174420300426</v>
      </c>
      <c r="F19" s="129">
        <v>2.9569308735598665</v>
      </c>
      <c r="G19" s="130">
        <v>2.4150495843663418</v>
      </c>
      <c r="H19" s="134">
        <v>2.1730822517135775</v>
      </c>
      <c r="I19" s="129">
        <v>1.7510740848767685</v>
      </c>
      <c r="J19" s="129">
        <v>2.9084847600991695</v>
      </c>
      <c r="K19" s="129">
        <v>2.867522007641826</v>
      </c>
      <c r="L19" s="134" t="s">
        <v>37</v>
      </c>
      <c r="M19" s="129">
        <v>11.215488619581146</v>
      </c>
      <c r="N19" s="134">
        <v>4.9501818009784486</v>
      </c>
      <c r="O19" s="134">
        <v>0.73352113898206228</v>
      </c>
      <c r="P19" s="94">
        <v>2770.7999999999997</v>
      </c>
    </row>
    <row r="20" spans="2:16" ht="15">
      <c r="B20" s="118" t="s">
        <v>35</v>
      </c>
      <c r="C20" s="78">
        <v>25.3</v>
      </c>
      <c r="D20" s="78">
        <v>25.0841976</v>
      </c>
      <c r="E20" s="78">
        <v>23.66</v>
      </c>
      <c r="F20" s="78">
        <v>23.48</v>
      </c>
      <c r="G20" s="78">
        <v>40.01</v>
      </c>
      <c r="H20" s="78">
        <v>14.44</v>
      </c>
      <c r="I20" s="78">
        <v>32.42</v>
      </c>
      <c r="J20" s="78">
        <v>12.79</v>
      </c>
      <c r="K20" s="78">
        <v>12.662717099999998</v>
      </c>
      <c r="L20" s="78">
        <v>1.39</v>
      </c>
      <c r="M20" s="78">
        <v>37.153522909717289</v>
      </c>
      <c r="N20" s="80">
        <v>5.42</v>
      </c>
      <c r="O20" s="140">
        <v>2.57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3.8018939632056128</v>
      </c>
      <c r="N21" s="93">
        <v>4.43</v>
      </c>
      <c r="O21" s="97">
        <v>0.23599999999999999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0.84130601083032475</v>
      </c>
      <c r="D26" s="134">
        <v>0.8163476437234658</v>
      </c>
      <c r="E26" s="134">
        <v>1.1739118592057762</v>
      </c>
      <c r="F26" s="133">
        <v>0.63811119133574001</v>
      </c>
      <c r="G26" s="134" t="s">
        <v>54</v>
      </c>
      <c r="H26" s="133">
        <v>0.4140405956678701</v>
      </c>
      <c r="I26" s="133">
        <v>0.15325501805054154</v>
      </c>
      <c r="J26" s="134">
        <v>0.41919947653429607</v>
      </c>
      <c r="K26" s="134">
        <v>0.41025205926191338</v>
      </c>
      <c r="L26" s="133" t="s">
        <v>54</v>
      </c>
      <c r="M26" s="143">
        <v>2.2659241483536152</v>
      </c>
      <c r="N26" s="67"/>
      <c r="O26" s="67"/>
      <c r="P26" s="67"/>
    </row>
    <row r="27" spans="2:16" ht="15">
      <c r="B27" s="117" t="s">
        <v>21</v>
      </c>
      <c r="C27" s="82">
        <v>9.3878630136986302E-2</v>
      </c>
      <c r="D27" s="82">
        <v>8.0571023284931514E-2</v>
      </c>
      <c r="E27" s="82">
        <v>0.1303754794520548</v>
      </c>
      <c r="F27" s="82">
        <v>0.26486753424657539</v>
      </c>
      <c r="G27" s="84">
        <v>2.6662808219178082E-2</v>
      </c>
      <c r="H27" s="83">
        <v>0.2207632191780822</v>
      </c>
      <c r="I27" s="82">
        <v>0.11670965753424656</v>
      </c>
      <c r="J27" s="82">
        <v>0.17835472602739724</v>
      </c>
      <c r="K27" s="82">
        <v>0.17358403286095889</v>
      </c>
      <c r="L27" s="83">
        <v>1.3790958904109587E-2</v>
      </c>
      <c r="M27" s="89">
        <v>0.38010448722815388</v>
      </c>
      <c r="N27" s="67"/>
      <c r="O27" s="67"/>
      <c r="P27" s="67"/>
    </row>
    <row r="28" spans="2:16" ht="15">
      <c r="B28" s="117" t="s">
        <v>22</v>
      </c>
      <c r="C28" s="82">
        <v>1.2809480000000002</v>
      </c>
      <c r="D28" s="82">
        <v>1.25270682</v>
      </c>
      <c r="E28" s="82">
        <v>1.3879460000000001</v>
      </c>
      <c r="F28" s="83">
        <v>0.49880800000000003</v>
      </c>
      <c r="G28" s="82">
        <v>0.31055199999999999</v>
      </c>
      <c r="H28" s="83">
        <v>0.5944020000000001</v>
      </c>
      <c r="I28" s="83">
        <v>0.34215200000000001</v>
      </c>
      <c r="J28" s="82">
        <v>0.90274600000000005</v>
      </c>
      <c r="K28" s="82">
        <v>0.88990097278000002</v>
      </c>
      <c r="L28" s="83">
        <v>5.8805999999999997E-2</v>
      </c>
      <c r="M28" s="107">
        <v>2.3558044101800397</v>
      </c>
      <c r="N28" s="67"/>
      <c r="O28" s="67"/>
      <c r="P28" s="67"/>
    </row>
    <row r="29" spans="2:16" ht="15">
      <c r="B29" s="117" t="s">
        <v>23</v>
      </c>
      <c r="C29" s="84">
        <v>2.6243300000000005</v>
      </c>
      <c r="D29" s="84">
        <v>2.5396476915199999</v>
      </c>
      <c r="E29" s="82">
        <v>0.96986400000000006</v>
      </c>
      <c r="F29" s="82">
        <v>1.1315439999999999</v>
      </c>
      <c r="G29" s="84">
        <v>2.7908879999999994</v>
      </c>
      <c r="H29" s="82">
        <v>1.4048159999999998</v>
      </c>
      <c r="I29" s="82">
        <v>2.5327760000000001</v>
      </c>
      <c r="J29" s="84">
        <v>1.624844</v>
      </c>
      <c r="K29" s="82">
        <v>1.59448592624</v>
      </c>
      <c r="L29" s="82">
        <v>0.30608200000000002</v>
      </c>
      <c r="M29" s="107">
        <v>4.7082313738721968</v>
      </c>
      <c r="N29" s="67"/>
      <c r="O29" s="67"/>
      <c r="P29" s="67"/>
    </row>
    <row r="30" spans="2:16" ht="15">
      <c r="B30" s="117" t="s">
        <v>24</v>
      </c>
      <c r="C30" s="84">
        <v>0.53207000000000004</v>
      </c>
      <c r="D30" s="84">
        <v>0.50250265999999999</v>
      </c>
      <c r="E30" s="82">
        <v>0.69462400000000002</v>
      </c>
      <c r="F30" s="82">
        <v>0.54576800000000003</v>
      </c>
      <c r="G30" s="84">
        <v>0.33227999999999996</v>
      </c>
      <c r="H30" s="83">
        <v>0.49049999999999999</v>
      </c>
      <c r="I30" s="82">
        <v>0.21468400000000001</v>
      </c>
      <c r="J30" s="84">
        <v>0.49389000000000005</v>
      </c>
      <c r="K30" s="84">
        <v>0.48890664756000007</v>
      </c>
      <c r="L30" s="82">
        <v>5.9347999999999991E-2</v>
      </c>
      <c r="M30" s="107">
        <v>1.6597234174387334</v>
      </c>
      <c r="N30" s="67"/>
      <c r="O30" s="67"/>
      <c r="P30" s="67"/>
    </row>
    <row r="31" spans="2:16" ht="15">
      <c r="B31" s="117" t="s">
        <v>25</v>
      </c>
      <c r="C31" s="84">
        <v>0.72625800000000007</v>
      </c>
      <c r="D31" s="84">
        <v>0.71000735591999997</v>
      </c>
      <c r="E31" s="82">
        <v>0.45115</v>
      </c>
      <c r="F31" s="82">
        <v>0.93295400000000006</v>
      </c>
      <c r="G31" s="84">
        <v>1.1282820000000002</v>
      </c>
      <c r="H31" s="83">
        <v>0.26958599999999999</v>
      </c>
      <c r="I31" s="82">
        <v>0.135656</v>
      </c>
      <c r="J31" s="82">
        <v>0.54676200000000008</v>
      </c>
      <c r="K31" s="82">
        <v>0.54093624653999994</v>
      </c>
      <c r="L31" s="83">
        <v>5.6642000000000005E-2</v>
      </c>
      <c r="M31" s="107">
        <v>1.020181484017135</v>
      </c>
      <c r="N31" s="67"/>
      <c r="O31" s="67"/>
      <c r="P31" s="67"/>
    </row>
    <row r="32" spans="2:16" ht="15">
      <c r="B32" s="117" t="s">
        <v>26</v>
      </c>
      <c r="C32" s="82">
        <v>1.370268</v>
      </c>
      <c r="D32" s="82">
        <v>1.33844184784</v>
      </c>
      <c r="E32" s="82">
        <v>2.1262760000000003</v>
      </c>
      <c r="F32" s="83">
        <v>0.64520600000000017</v>
      </c>
      <c r="G32" s="82">
        <v>1.2679840000000002</v>
      </c>
      <c r="H32" s="83">
        <v>0.527972</v>
      </c>
      <c r="I32" s="83">
        <v>0.24130000000000001</v>
      </c>
      <c r="J32" s="82">
        <v>1.2532099999999999</v>
      </c>
      <c r="K32" s="82">
        <v>1.2418005250799999</v>
      </c>
      <c r="L32" s="83">
        <v>0.121036</v>
      </c>
      <c r="M32" s="85">
        <v>1.6059516428423239</v>
      </c>
      <c r="N32" s="67"/>
      <c r="O32" s="67"/>
      <c r="P32" s="67"/>
    </row>
    <row r="33" spans="2:16" ht="15">
      <c r="B33" s="117" t="s">
        <v>28</v>
      </c>
      <c r="C33" s="82">
        <v>1.2661420000000001</v>
      </c>
      <c r="D33" s="82">
        <v>1.2194480269599999</v>
      </c>
      <c r="E33" s="82">
        <v>1.3594140000000001</v>
      </c>
      <c r="F33" s="82">
        <v>1.1370419999999999</v>
      </c>
      <c r="G33" s="82">
        <v>0.46798400000000007</v>
      </c>
      <c r="H33" s="83">
        <v>0.77461799999999992</v>
      </c>
      <c r="I33" s="82">
        <v>0.36466999999999999</v>
      </c>
      <c r="J33" s="84">
        <v>0.88746800000000003</v>
      </c>
      <c r="K33" s="84">
        <v>0.87072850502000021</v>
      </c>
      <c r="L33" s="82">
        <v>0.14133999999999999</v>
      </c>
      <c r="M33" s="89">
        <v>3.1971179728215993</v>
      </c>
      <c r="N33" s="67"/>
      <c r="O33" s="67"/>
      <c r="P33" s="67"/>
    </row>
    <row r="34" spans="2:16" ht="15">
      <c r="B34" s="117" t="s">
        <v>29</v>
      </c>
      <c r="C34" s="84">
        <v>0.41892380700094611</v>
      </c>
      <c r="D34" s="84">
        <v>0.41297263873695367</v>
      </c>
      <c r="E34" s="82">
        <v>0.5405719735099338</v>
      </c>
      <c r="F34" s="82">
        <v>0.18480184673604544</v>
      </c>
      <c r="G34" s="84">
        <v>0.15921583349101229</v>
      </c>
      <c r="H34" s="83">
        <v>9.8725419110690632E-2</v>
      </c>
      <c r="I34" s="83">
        <v>8.5356351939451292E-2</v>
      </c>
      <c r="J34" s="82">
        <v>0.49900230842005677</v>
      </c>
      <c r="K34" s="82">
        <v>0.49686885211307469</v>
      </c>
      <c r="L34" s="83" t="s">
        <v>54</v>
      </c>
      <c r="M34" s="107">
        <v>1.3470032548617481</v>
      </c>
      <c r="N34" s="67"/>
      <c r="O34" s="67"/>
      <c r="P34" s="67"/>
    </row>
    <row r="35" spans="2:16" ht="15">
      <c r="B35" s="117" t="s">
        <v>31</v>
      </c>
      <c r="C35" s="84">
        <v>1.6638060000000001</v>
      </c>
      <c r="D35" s="84">
        <v>1.6344122664</v>
      </c>
      <c r="E35" s="82">
        <v>0.8081379999999998</v>
      </c>
      <c r="F35" s="82">
        <v>1.0258319999999999</v>
      </c>
      <c r="G35" s="84">
        <v>0.12365400000000001</v>
      </c>
      <c r="H35" s="83">
        <v>0.48761999999999983</v>
      </c>
      <c r="I35" s="83">
        <v>0.31110599999999999</v>
      </c>
      <c r="J35" s="82">
        <v>0.80562599999999995</v>
      </c>
      <c r="K35" s="82">
        <v>0.79508853180000005</v>
      </c>
      <c r="L35" s="83">
        <v>2.6431999999999997E-2</v>
      </c>
      <c r="M35" s="107">
        <v>5.2188722685897231</v>
      </c>
      <c r="N35" s="67"/>
      <c r="O35" s="67"/>
      <c r="P35" s="67"/>
    </row>
    <row r="36" spans="2:16" ht="15">
      <c r="B36" s="117" t="s">
        <v>32</v>
      </c>
      <c r="C36" s="82">
        <v>1.3851479999999998</v>
      </c>
      <c r="D36" s="82">
        <v>1.3695372884000001</v>
      </c>
      <c r="E36" s="82">
        <v>0.39195799999999997</v>
      </c>
      <c r="F36" s="82">
        <v>0.68240999999999996</v>
      </c>
      <c r="G36" s="84" t="s">
        <v>54</v>
      </c>
      <c r="H36" s="83">
        <v>0.25897000000000003</v>
      </c>
      <c r="I36" s="82">
        <v>0.17014999999999997</v>
      </c>
      <c r="J36" s="82">
        <v>0.41360800000000009</v>
      </c>
      <c r="K36" s="82">
        <v>0.40950188389999986</v>
      </c>
      <c r="L36" s="83" t="s">
        <v>54</v>
      </c>
      <c r="M36" s="107">
        <v>4.0329457387595085</v>
      </c>
      <c r="N36" s="67"/>
      <c r="O36" s="67"/>
      <c r="P36" s="67"/>
    </row>
    <row r="37" spans="2:16" ht="15">
      <c r="B37" s="122" t="s">
        <v>33</v>
      </c>
      <c r="C37" s="108">
        <v>0.95113000000000003</v>
      </c>
      <c r="D37" s="108">
        <v>0.92275499839999975</v>
      </c>
      <c r="E37" s="108">
        <v>0.44196399999999997</v>
      </c>
      <c r="F37" s="127">
        <v>0.49864199999999992</v>
      </c>
      <c r="G37" s="126">
        <v>2.0669999999999997E-2</v>
      </c>
      <c r="H37" s="127">
        <v>0.47071999999999992</v>
      </c>
      <c r="I37" s="127">
        <v>0.15766599999999997</v>
      </c>
      <c r="J37" s="108" t="s">
        <v>54</v>
      </c>
      <c r="K37" s="108" t="s">
        <v>54</v>
      </c>
      <c r="L37" s="127">
        <v>4.3989999999999994E-2</v>
      </c>
      <c r="M37" s="44">
        <v>3.2075954288120267</v>
      </c>
      <c r="N37" s="67"/>
      <c r="O37" s="67"/>
      <c r="P37" s="67"/>
    </row>
    <row r="38" spans="2:16" ht="15.75" thickBot="1">
      <c r="B38" s="123" t="s">
        <v>34</v>
      </c>
      <c r="C38" s="63">
        <v>13.204003535656991</v>
      </c>
      <c r="D38" s="63">
        <v>12.848713877128237</v>
      </c>
      <c r="E38" s="136">
        <v>10.465914088376842</v>
      </c>
      <c r="F38" s="136">
        <v>8.1930640644596764</v>
      </c>
      <c r="G38" s="63">
        <v>6.691619388362259</v>
      </c>
      <c r="H38" s="64">
        <v>6.0211763030479792</v>
      </c>
      <c r="I38" s="136">
        <v>4.8518760743765501</v>
      </c>
      <c r="J38" s="136">
        <v>8.0588295732827788</v>
      </c>
      <c r="K38" s="136">
        <v>7.9453299787739704</v>
      </c>
      <c r="L38" s="64">
        <v>0.83489695493656135</v>
      </c>
      <c r="M38" s="48">
        <v>31.075875867135437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91.570247933884303</v>
      </c>
      <c r="D43" s="129">
        <v>91.570247933884303</v>
      </c>
      <c r="E43" s="129">
        <v>91.570247933884303</v>
      </c>
      <c r="F43" s="129">
        <v>91.570247933884303</v>
      </c>
      <c r="G43" s="129">
        <v>91.570247933884303</v>
      </c>
      <c r="H43" s="129">
        <v>91.570247933884303</v>
      </c>
      <c r="I43" s="129">
        <v>91.570247933884303</v>
      </c>
      <c r="J43" s="129">
        <v>91.570247933884303</v>
      </c>
      <c r="K43" s="129">
        <v>91.570247933884303</v>
      </c>
      <c r="L43" s="129">
        <v>91.570247933884303</v>
      </c>
      <c r="M43" s="129">
        <v>91.570247933884303</v>
      </c>
      <c r="N43" s="129">
        <v>91.570247933884303</v>
      </c>
      <c r="O43" s="41">
        <v>91.570247933884303</v>
      </c>
      <c r="P43" s="135">
        <v>100</v>
      </c>
    </row>
    <row r="44" spans="2:16" ht="15">
      <c r="B44" s="117" t="s">
        <v>21</v>
      </c>
      <c r="C44" s="84">
        <v>92.698412698412696</v>
      </c>
      <c r="D44" s="84">
        <v>92.698412698412696</v>
      </c>
      <c r="E44" s="84">
        <v>92.698412698412696</v>
      </c>
      <c r="F44" s="84">
        <v>92.698412698412696</v>
      </c>
      <c r="G44" s="84">
        <v>92.698412698412696</v>
      </c>
      <c r="H44" s="84">
        <v>92.698412698412696</v>
      </c>
      <c r="I44" s="84">
        <v>92.698412698412696</v>
      </c>
      <c r="J44" s="84">
        <v>92.698412698412696</v>
      </c>
      <c r="K44" s="84">
        <v>92.698412698412696</v>
      </c>
      <c r="L44" s="84">
        <v>92.698412698412696</v>
      </c>
      <c r="M44" s="84">
        <v>92.698412698412696</v>
      </c>
      <c r="N44" s="84">
        <v>92.698412698412696</v>
      </c>
      <c r="O44" s="131">
        <v>92.698412698412696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98.600746268656707</v>
      </c>
      <c r="D51" s="81">
        <v>98.600746268656707</v>
      </c>
      <c r="E51" s="81">
        <v>98.600746268656707</v>
      </c>
      <c r="F51" s="81">
        <v>98.600746268656707</v>
      </c>
      <c r="G51" s="81">
        <v>98.600746268656707</v>
      </c>
      <c r="H51" s="81">
        <v>98.600746268656707</v>
      </c>
      <c r="I51" s="81">
        <v>98.600746268656707</v>
      </c>
      <c r="J51" s="81">
        <v>98.600746268656707</v>
      </c>
      <c r="K51" s="81">
        <v>98.600746268656707</v>
      </c>
      <c r="L51" s="81">
        <v>98.600746268656707</v>
      </c>
      <c r="M51" s="81">
        <v>98.600746268656707</v>
      </c>
      <c r="N51" s="81">
        <v>98.600746268656707</v>
      </c>
      <c r="O51" s="106">
        <v>98.600746268656707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98.98946152735671</v>
      </c>
      <c r="D55" s="141">
        <v>98.98946152735671</v>
      </c>
      <c r="E55" s="141">
        <v>98.98946152735671</v>
      </c>
      <c r="F55" s="141">
        <v>98.98946152735671</v>
      </c>
      <c r="G55" s="141">
        <v>98.98946152735671</v>
      </c>
      <c r="H55" s="141">
        <v>98.98946152735671</v>
      </c>
      <c r="I55" s="141">
        <v>98.98946152735671</v>
      </c>
      <c r="J55" s="141">
        <v>98.98946152735671</v>
      </c>
      <c r="K55" s="141">
        <v>98.98946152735671</v>
      </c>
      <c r="L55" s="141">
        <v>98.98946152735671</v>
      </c>
      <c r="M55" s="141">
        <v>98.98946152735671</v>
      </c>
      <c r="N55" s="141">
        <v>98.98946152735671</v>
      </c>
      <c r="O55" s="142">
        <v>98.98946152735671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494" priority="13" operator="equal">
      <formula>0</formula>
    </cfRule>
    <cfRule type="cellIs" dxfId="493" priority="14" operator="greaterThanOrEqual">
      <formula>99.95</formula>
    </cfRule>
    <cfRule type="cellIs" dxfId="492" priority="15" operator="greaterThanOrEqual">
      <formula>9.995</formula>
    </cfRule>
    <cfRule type="cellIs" dxfId="491" priority="16" operator="greaterThanOrEqual">
      <formula>0.9995</formula>
    </cfRule>
    <cfRule type="cellIs" dxfId="490" priority="17" operator="greaterThanOrEqual">
      <formula>0.09995</formula>
    </cfRule>
    <cfRule type="cellIs" dxfId="489" priority="18" operator="greaterThanOrEqual">
      <formula>0.009995</formula>
    </cfRule>
    <cfRule type="cellIs" dxfId="488" priority="19" operator="lessThan">
      <formula>0.009995</formula>
    </cfRule>
  </conditionalFormatting>
  <conditionalFormatting sqref="C26:M38">
    <cfRule type="cellIs" dxfId="487" priority="6" operator="equal">
      <formula>0</formula>
    </cfRule>
    <cfRule type="cellIs" dxfId="486" priority="7" operator="greaterThanOrEqual">
      <formula>99.95</formula>
    </cfRule>
    <cfRule type="cellIs" dxfId="485" priority="8" operator="greaterThanOrEqual">
      <formula>9.995</formula>
    </cfRule>
    <cfRule type="cellIs" dxfId="484" priority="9" operator="greaterThanOrEqual">
      <formula>0.9995</formula>
    </cfRule>
    <cfRule type="cellIs" dxfId="483" priority="10" operator="greaterThanOrEqual">
      <formula>0.09995</formula>
    </cfRule>
    <cfRule type="cellIs" dxfId="482" priority="11" operator="greaterThanOrEqual">
      <formula>0.009995</formula>
    </cfRule>
    <cfRule type="cellIs" dxfId="481" priority="12" operator="lessThan">
      <formula>0.009995</formula>
    </cfRule>
  </conditionalFormatting>
  <conditionalFormatting sqref="C43:P55">
    <cfRule type="containsBlanks" dxfId="480" priority="1" stopIfTrue="1">
      <formula>LEN(TRIM(C43))=0</formula>
    </cfRule>
    <cfRule type="cellIs" dxfId="479" priority="2" operator="equal">
      <formula>0</formula>
    </cfRule>
    <cfRule type="cellIs" dxfId="478" priority="3" operator="lessThan">
      <formula>80</formula>
    </cfRule>
    <cfRule type="cellIs" dxfId="477" priority="4" operator="lessThan">
      <formula>99.95</formula>
    </cfRule>
    <cfRule type="cellIs" dxfId="476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116</v>
      </c>
      <c r="D2" s="98" t="s">
        <v>1</v>
      </c>
      <c r="E2" s="67"/>
      <c r="F2" s="67"/>
      <c r="G2" s="67"/>
      <c r="H2" s="100" t="s">
        <v>2</v>
      </c>
      <c r="I2" s="100" t="s">
        <v>82</v>
      </c>
      <c r="J2" s="100"/>
      <c r="K2" s="100"/>
      <c r="L2" s="67"/>
      <c r="M2" s="223" t="s">
        <v>4</v>
      </c>
      <c r="N2" s="223"/>
      <c r="O2" s="101" t="s">
        <v>80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3.0957358219669775</v>
      </c>
      <c r="D7" s="130">
        <v>1.7592325875089732</v>
      </c>
      <c r="E7" s="130" t="s">
        <v>30</v>
      </c>
      <c r="F7" s="129">
        <v>24.779242641780325</v>
      </c>
      <c r="G7" s="130" t="s">
        <v>30</v>
      </c>
      <c r="H7" s="129">
        <v>22.171586503948308</v>
      </c>
      <c r="I7" s="129">
        <v>1.0131335247666906</v>
      </c>
      <c r="J7" s="130">
        <v>1.3450825556353194</v>
      </c>
      <c r="K7" s="130">
        <v>0.86595457128499642</v>
      </c>
      <c r="L7" s="129">
        <v>1.3172828427853553</v>
      </c>
      <c r="M7" s="129">
        <v>3.3633984463622597</v>
      </c>
      <c r="N7" s="134">
        <v>5.4732216807655751</v>
      </c>
      <c r="O7" s="138">
        <v>0.61210480976310111</v>
      </c>
      <c r="P7" s="66">
        <v>280.5</v>
      </c>
    </row>
    <row r="8" spans="2:16" ht="15">
      <c r="B8" s="117" t="s">
        <v>21</v>
      </c>
      <c r="C8" s="159">
        <v>1.086838919925512</v>
      </c>
      <c r="D8" s="159" t="s">
        <v>30</v>
      </c>
      <c r="E8" s="159" t="s">
        <v>30</v>
      </c>
      <c r="F8" s="152">
        <v>11.364892923649906</v>
      </c>
      <c r="G8" s="159">
        <v>1.4197579143389201</v>
      </c>
      <c r="H8" s="152">
        <v>11.429283054003724</v>
      </c>
      <c r="I8" s="152">
        <v>0.96281191806331468</v>
      </c>
      <c r="J8" s="159">
        <v>0.52337523277467402</v>
      </c>
      <c r="K8" s="159">
        <v>0.31733917476722528</v>
      </c>
      <c r="L8" s="152">
        <v>0.66312383612662951</v>
      </c>
      <c r="M8" s="152">
        <v>7.8535796947619403</v>
      </c>
      <c r="N8" s="151">
        <v>5.1049323448697734</v>
      </c>
      <c r="O8" s="160">
        <v>0.45795996275605211</v>
      </c>
      <c r="P8" s="87">
        <v>311.60000000000002</v>
      </c>
    </row>
    <row r="9" spans="2:16" ht="15">
      <c r="B9" s="117" t="s">
        <v>22</v>
      </c>
      <c r="C9" s="169" t="s">
        <v>69</v>
      </c>
      <c r="D9" s="169" t="s">
        <v>69</v>
      </c>
      <c r="E9" s="169" t="s">
        <v>69</v>
      </c>
      <c r="F9" s="169" t="s">
        <v>69</v>
      </c>
      <c r="G9" s="169" t="s">
        <v>69</v>
      </c>
      <c r="H9" s="169" t="s">
        <v>69</v>
      </c>
      <c r="I9" s="169" t="s">
        <v>69</v>
      </c>
      <c r="J9" s="169" t="s">
        <v>69</v>
      </c>
      <c r="K9" s="169" t="s">
        <v>69</v>
      </c>
      <c r="L9" s="169" t="s">
        <v>69</v>
      </c>
      <c r="M9" s="170" t="s">
        <v>69</v>
      </c>
      <c r="N9" s="170" t="s">
        <v>69</v>
      </c>
      <c r="O9" s="171" t="s">
        <v>69</v>
      </c>
      <c r="P9" s="65">
        <v>113.6</v>
      </c>
    </row>
    <row r="10" spans="2:16" ht="15">
      <c r="B10" s="117" t="s">
        <v>23</v>
      </c>
      <c r="C10" s="84">
        <v>1.4176568265682659</v>
      </c>
      <c r="D10" s="84">
        <v>1.3050950483394832</v>
      </c>
      <c r="E10" s="84" t="s">
        <v>30</v>
      </c>
      <c r="F10" s="84">
        <v>2.5169464944649449</v>
      </c>
      <c r="G10" s="81" t="s">
        <v>30</v>
      </c>
      <c r="H10" s="82">
        <v>1.8673154981549815</v>
      </c>
      <c r="I10" s="82">
        <v>0.98505535055350557</v>
      </c>
      <c r="J10" s="84">
        <v>3.2457749077490781</v>
      </c>
      <c r="K10" s="84">
        <v>3.2054222198339488</v>
      </c>
      <c r="L10" s="84" t="s">
        <v>37</v>
      </c>
      <c r="M10" s="84">
        <v>4.7849567244125151</v>
      </c>
      <c r="N10" s="82">
        <v>5.3201219856685036</v>
      </c>
      <c r="O10" s="86">
        <v>0.38495387453874541</v>
      </c>
      <c r="P10" s="88">
        <v>269.2</v>
      </c>
    </row>
    <row r="11" spans="2:16" ht="15">
      <c r="B11" s="117" t="s">
        <v>24</v>
      </c>
      <c r="C11" s="84">
        <v>10.156251446201312</v>
      </c>
      <c r="D11" s="84">
        <v>9.9925532370227526</v>
      </c>
      <c r="E11" s="84">
        <v>9.9159506363285779</v>
      </c>
      <c r="F11" s="84">
        <v>16.553065946779792</v>
      </c>
      <c r="G11" s="81" t="s">
        <v>30</v>
      </c>
      <c r="H11" s="82">
        <v>2.715630543771693</v>
      </c>
      <c r="I11" s="82">
        <v>0.78093713844967216</v>
      </c>
      <c r="J11" s="84">
        <v>2.9822020825298878</v>
      </c>
      <c r="K11" s="84">
        <v>2.94526690057848</v>
      </c>
      <c r="L11" s="82" t="s">
        <v>37</v>
      </c>
      <c r="M11" s="84">
        <v>3.6437764635931313</v>
      </c>
      <c r="N11" s="82">
        <v>5.4384482737423356</v>
      </c>
      <c r="O11" s="86">
        <v>0.28702043964519858</v>
      </c>
      <c r="P11" s="88">
        <v>299.90000000000003</v>
      </c>
    </row>
    <row r="12" spans="2:16" ht="15">
      <c r="B12" s="117" t="s">
        <v>25</v>
      </c>
      <c r="C12" s="84">
        <v>2.4072332942555681</v>
      </c>
      <c r="D12" s="84">
        <v>2.2940293858538485</v>
      </c>
      <c r="E12" s="84">
        <v>1.7879874951152794</v>
      </c>
      <c r="F12" s="82">
        <v>3.8968855021492765</v>
      </c>
      <c r="G12" s="81">
        <v>4.0914107073075412</v>
      </c>
      <c r="H12" s="82">
        <v>1.8779679562329035</v>
      </c>
      <c r="I12" s="82">
        <v>1.0856740914419691</v>
      </c>
      <c r="J12" s="84">
        <v>0.81770222743259091</v>
      </c>
      <c r="K12" s="84">
        <v>0.78363375420085957</v>
      </c>
      <c r="L12" s="82" t="s">
        <v>37</v>
      </c>
      <c r="M12" s="84">
        <v>4.0134682686345187</v>
      </c>
      <c r="N12" s="82">
        <v>5.396480166301612</v>
      </c>
      <c r="O12" s="86">
        <v>0.39322821414615083</v>
      </c>
      <c r="P12" s="88">
        <v>255.90000000000003</v>
      </c>
    </row>
    <row r="13" spans="2:16" ht="15">
      <c r="B13" s="117" t="s">
        <v>26</v>
      </c>
      <c r="C13" s="84">
        <v>3.1435263702171663</v>
      </c>
      <c r="D13" s="84">
        <v>2.9812458466390899</v>
      </c>
      <c r="E13" s="84">
        <v>1.3766804550155118</v>
      </c>
      <c r="F13" s="82">
        <v>2.2805920372285415</v>
      </c>
      <c r="G13" s="84" t="s">
        <v>30</v>
      </c>
      <c r="H13" s="82">
        <v>2.6921122026887279</v>
      </c>
      <c r="I13" s="82">
        <v>1.3218536711478801</v>
      </c>
      <c r="J13" s="84">
        <v>3.0341184074457082</v>
      </c>
      <c r="K13" s="84">
        <v>2.9759418627456049</v>
      </c>
      <c r="L13" s="82">
        <v>0.42952430196483976</v>
      </c>
      <c r="M13" s="83">
        <v>3.1817133470315699</v>
      </c>
      <c r="N13" s="82">
        <v>5.4973389502111907</v>
      </c>
      <c r="O13" s="86">
        <v>0.29482394002068252</v>
      </c>
      <c r="P13" s="87">
        <v>394.6</v>
      </c>
    </row>
    <row r="14" spans="2:16" ht="15">
      <c r="B14" s="117" t="s">
        <v>28</v>
      </c>
      <c r="C14" s="81">
        <v>1.8958730670103094</v>
      </c>
      <c r="D14" s="81">
        <v>1.8414800770618556</v>
      </c>
      <c r="E14" s="84" t="s">
        <v>30</v>
      </c>
      <c r="F14" s="84">
        <v>2.4024774484536087</v>
      </c>
      <c r="G14" s="84" t="s">
        <v>30</v>
      </c>
      <c r="H14" s="84" t="s">
        <v>30</v>
      </c>
      <c r="I14" s="84">
        <v>0.36777384020618564</v>
      </c>
      <c r="J14" s="81">
        <v>0.51397551546391751</v>
      </c>
      <c r="K14" s="81">
        <v>0.49447597145618571</v>
      </c>
      <c r="L14" s="84" t="s">
        <v>37</v>
      </c>
      <c r="M14" s="82">
        <v>8.231026797993124</v>
      </c>
      <c r="N14" s="82">
        <v>5.0845459843640555</v>
      </c>
      <c r="O14" s="86">
        <v>0.46965850515463925</v>
      </c>
      <c r="P14" s="87">
        <v>310.39999999999998</v>
      </c>
    </row>
    <row r="15" spans="2:16" ht="15">
      <c r="B15" s="117" t="s">
        <v>29</v>
      </c>
      <c r="C15" s="152">
        <v>2.2031142857142854</v>
      </c>
      <c r="D15" s="152">
        <v>2.0710941965714285</v>
      </c>
      <c r="E15" s="152">
        <v>2.419342857142857</v>
      </c>
      <c r="F15" s="151">
        <v>5.3891285714285715</v>
      </c>
      <c r="G15" s="152">
        <v>4.9977999999999998</v>
      </c>
      <c r="H15" s="151">
        <v>2.1901142857142855</v>
      </c>
      <c r="I15" s="151">
        <v>2.3338285714285711</v>
      </c>
      <c r="J15" s="152">
        <v>2.1990428571428571</v>
      </c>
      <c r="K15" s="152">
        <v>2.1517144874285705</v>
      </c>
      <c r="L15" s="151">
        <v>0.50144285714285708</v>
      </c>
      <c r="M15" s="152">
        <v>5.4837504139588598</v>
      </c>
      <c r="N15" s="151">
        <v>5.2609223198028561</v>
      </c>
      <c r="O15" s="161">
        <v>0.4373285714285714</v>
      </c>
      <c r="P15" s="88">
        <v>109.10000000000001</v>
      </c>
    </row>
    <row r="16" spans="2:16" ht="15">
      <c r="B16" s="117" t="s">
        <v>31</v>
      </c>
      <c r="C16" s="81">
        <v>3.5431419284940415</v>
      </c>
      <c r="D16" s="81">
        <v>3.3683795631635967</v>
      </c>
      <c r="E16" s="81">
        <v>2.9660021668472374</v>
      </c>
      <c r="F16" s="84">
        <v>4.3004008667388955</v>
      </c>
      <c r="G16" s="81">
        <v>1.5905525460455037</v>
      </c>
      <c r="H16" s="82">
        <v>2.8991765980498374</v>
      </c>
      <c r="I16" s="82">
        <v>1.1338244853737811</v>
      </c>
      <c r="J16" s="84">
        <v>1.379414951245937</v>
      </c>
      <c r="K16" s="84">
        <v>1.3167637449620802</v>
      </c>
      <c r="L16" s="82">
        <v>0.50509209100758401</v>
      </c>
      <c r="M16" s="84">
        <v>6.7149207775066015</v>
      </c>
      <c r="N16" s="82">
        <v>5.1729591067621588</v>
      </c>
      <c r="O16" s="86">
        <v>0.46905525460455044</v>
      </c>
      <c r="P16" s="87">
        <v>184.6</v>
      </c>
    </row>
    <row r="17" spans="2:16" ht="15">
      <c r="B17" s="117" t="s">
        <v>32</v>
      </c>
      <c r="C17" s="81">
        <v>2.4020673240394426</v>
      </c>
      <c r="D17" s="81">
        <v>2.2558019315878952</v>
      </c>
      <c r="E17" s="81">
        <v>1.2794015640938456</v>
      </c>
      <c r="F17" s="84">
        <v>3.9912648758925537</v>
      </c>
      <c r="G17" s="81" t="s">
        <v>30</v>
      </c>
      <c r="H17" s="84">
        <v>2.4264331859911596</v>
      </c>
      <c r="I17" s="84">
        <v>0.4979734784087046</v>
      </c>
      <c r="J17" s="84">
        <v>0.56900374022441347</v>
      </c>
      <c r="K17" s="84">
        <v>0.52841544291057474</v>
      </c>
      <c r="L17" s="84" t="s">
        <v>37</v>
      </c>
      <c r="M17" s="84">
        <v>6.790367606227294</v>
      </c>
      <c r="N17" s="82">
        <v>5.1681067139323815</v>
      </c>
      <c r="O17" s="86">
        <v>0.3572560353621218</v>
      </c>
      <c r="P17" s="87">
        <v>298.79999999999995</v>
      </c>
    </row>
    <row r="18" spans="2:16" ht="15">
      <c r="B18" s="117" t="s">
        <v>33</v>
      </c>
      <c r="C18" s="125">
        <v>2.7774256630056255</v>
      </c>
      <c r="D18" s="125">
        <v>2.5049752420037508</v>
      </c>
      <c r="E18" s="125">
        <v>1.9030886686311281</v>
      </c>
      <c r="F18" s="126">
        <v>5.9837878381998388</v>
      </c>
      <c r="G18" s="125" t="s">
        <v>30</v>
      </c>
      <c r="H18" s="126">
        <v>4.5197481918028402</v>
      </c>
      <c r="I18" s="126">
        <v>1.4272140369675868</v>
      </c>
      <c r="J18" s="125" t="s">
        <v>63</v>
      </c>
      <c r="K18" s="125" t="s">
        <v>63</v>
      </c>
      <c r="L18" s="126">
        <v>0.45661398339137421</v>
      </c>
      <c r="M18" s="126">
        <v>5.7182391737165466</v>
      </c>
      <c r="N18" s="108">
        <v>5.2427376835962551</v>
      </c>
      <c r="O18" s="39">
        <v>0.41897401553710156</v>
      </c>
      <c r="P18" s="128">
        <v>373.3</v>
      </c>
    </row>
    <row r="19" spans="2:16" ht="15">
      <c r="B19" s="118" t="s">
        <v>34</v>
      </c>
      <c r="C19" s="130">
        <v>3.1669612599310981</v>
      </c>
      <c r="D19" s="130">
        <v>2.8568875600084369</v>
      </c>
      <c r="E19" s="129">
        <v>1.9745394783097798</v>
      </c>
      <c r="F19" s="129">
        <v>7.5182124024467401</v>
      </c>
      <c r="G19" s="130" t="s">
        <v>30</v>
      </c>
      <c r="H19" s="134">
        <v>5.1438901778808974</v>
      </c>
      <c r="I19" s="129">
        <v>1.0055216902200661</v>
      </c>
      <c r="J19" s="129">
        <v>1.4351515151515151</v>
      </c>
      <c r="K19" s="129">
        <v>1.3436953377733249</v>
      </c>
      <c r="L19" s="134">
        <v>0.43043345285804685</v>
      </c>
      <c r="M19" s="129">
        <v>5.3342994629019369</v>
      </c>
      <c r="N19" s="134">
        <v>5.2729226070497441</v>
      </c>
      <c r="O19" s="134">
        <v>0.40986578077761382</v>
      </c>
      <c r="P19" s="94">
        <v>3201.5</v>
      </c>
    </row>
    <row r="20" spans="2:16" ht="15">
      <c r="B20" s="118" t="s">
        <v>35</v>
      </c>
      <c r="C20" s="78">
        <v>29.62</v>
      </c>
      <c r="D20" s="78">
        <v>29.42409</v>
      </c>
      <c r="E20" s="78">
        <v>32.020000000000003</v>
      </c>
      <c r="F20" s="78">
        <v>44.39</v>
      </c>
      <c r="G20" s="78">
        <v>36.659999999999997</v>
      </c>
      <c r="H20" s="78">
        <v>36.29</v>
      </c>
      <c r="I20" s="78">
        <v>5.42</v>
      </c>
      <c r="J20" s="78">
        <v>5.89</v>
      </c>
      <c r="K20" s="78">
        <v>5.8046404999999996</v>
      </c>
      <c r="L20" s="78">
        <v>2.4500000000000002</v>
      </c>
      <c r="M20" s="78">
        <v>10.715193052376073</v>
      </c>
      <c r="N20" s="80">
        <v>6.35</v>
      </c>
      <c r="O20" s="140">
        <v>1.0900000000000001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>
        <v>1.1299999999999999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0.44668359215096348</v>
      </c>
      <c r="N21" s="93">
        <v>4.97</v>
      </c>
      <c r="O21" s="97">
        <v>0.15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0.86835389806173713</v>
      </c>
      <c r="D26" s="134">
        <v>0.49346474079626701</v>
      </c>
      <c r="E26" s="134">
        <v>6.1880152548456573E-2</v>
      </c>
      <c r="F26" s="133">
        <v>6.9505775610193812</v>
      </c>
      <c r="G26" s="134" t="s">
        <v>54</v>
      </c>
      <c r="H26" s="133">
        <v>6.2191300143575008</v>
      </c>
      <c r="I26" s="133">
        <v>0.28418395369705673</v>
      </c>
      <c r="J26" s="134">
        <v>0.3772956568557071</v>
      </c>
      <c r="K26" s="134">
        <v>0.24290025724544151</v>
      </c>
      <c r="L26" s="133">
        <v>0.36949783740129222</v>
      </c>
      <c r="M26" s="143">
        <v>0.94343326420461382</v>
      </c>
      <c r="N26" s="67"/>
      <c r="O26" s="67"/>
      <c r="P26" s="67"/>
    </row>
    <row r="27" spans="2:16" ht="15">
      <c r="B27" s="117" t="s">
        <v>21</v>
      </c>
      <c r="C27" s="151">
        <v>0.33865900744878957</v>
      </c>
      <c r="D27" s="151">
        <v>0.12397994938324021</v>
      </c>
      <c r="E27" s="151">
        <v>0.18787971322160152</v>
      </c>
      <c r="F27" s="151">
        <v>3.541300635009311</v>
      </c>
      <c r="G27" s="152">
        <v>0.44239656610800748</v>
      </c>
      <c r="H27" s="153">
        <v>3.5613645996275602</v>
      </c>
      <c r="I27" s="151">
        <v>0.30001219366852888</v>
      </c>
      <c r="J27" s="151">
        <v>0.16308372253258843</v>
      </c>
      <c r="K27" s="151">
        <v>9.8882886857467406E-2</v>
      </c>
      <c r="L27" s="153">
        <v>0.20662938733705777</v>
      </c>
      <c r="M27" s="154">
        <v>2.4471754328878208</v>
      </c>
      <c r="N27" s="67"/>
      <c r="O27" s="67"/>
      <c r="P27" s="67"/>
    </row>
    <row r="28" spans="2:16" ht="15">
      <c r="B28" s="117" t="s">
        <v>22</v>
      </c>
      <c r="C28" s="170" t="s">
        <v>69</v>
      </c>
      <c r="D28" s="170" t="s">
        <v>69</v>
      </c>
      <c r="E28" s="170" t="s">
        <v>69</v>
      </c>
      <c r="F28" s="172" t="s">
        <v>69</v>
      </c>
      <c r="G28" s="170" t="s">
        <v>69</v>
      </c>
      <c r="H28" s="172" t="s">
        <v>69</v>
      </c>
      <c r="I28" s="172" t="s">
        <v>69</v>
      </c>
      <c r="J28" s="170" t="s">
        <v>69</v>
      </c>
      <c r="K28" s="170" t="s">
        <v>69</v>
      </c>
      <c r="L28" s="172" t="s">
        <v>69</v>
      </c>
      <c r="M28" s="173" t="s">
        <v>69</v>
      </c>
      <c r="N28" s="67"/>
      <c r="O28" s="67"/>
      <c r="P28" s="67"/>
    </row>
    <row r="29" spans="2:16" ht="15">
      <c r="B29" s="117" t="s">
        <v>23</v>
      </c>
      <c r="C29" s="84">
        <v>0.38163321771217718</v>
      </c>
      <c r="D29" s="84">
        <v>0.35133158701298883</v>
      </c>
      <c r="E29" s="82" t="s">
        <v>54</v>
      </c>
      <c r="F29" s="82">
        <v>0.67756199630996305</v>
      </c>
      <c r="G29" s="84" t="s">
        <v>54</v>
      </c>
      <c r="H29" s="82">
        <v>0.502681332103321</v>
      </c>
      <c r="I29" s="82">
        <v>0.26517690036900371</v>
      </c>
      <c r="J29" s="84">
        <v>0.87376260516605175</v>
      </c>
      <c r="K29" s="82">
        <v>0.86289966157929898</v>
      </c>
      <c r="L29" s="82">
        <v>3.9322073800738003E-2</v>
      </c>
      <c r="M29" s="107">
        <v>1.2881103502118489</v>
      </c>
      <c r="N29" s="67"/>
      <c r="O29" s="67"/>
      <c r="P29" s="67"/>
    </row>
    <row r="30" spans="2:16" ht="15">
      <c r="B30" s="117" t="s">
        <v>24</v>
      </c>
      <c r="C30" s="84">
        <v>3.045859808715774</v>
      </c>
      <c r="D30" s="84">
        <v>2.9967667157831239</v>
      </c>
      <c r="E30" s="82">
        <v>2.9737935958349406</v>
      </c>
      <c r="F30" s="82">
        <v>4.9642644774392606</v>
      </c>
      <c r="G30" s="84">
        <v>3.3088465483995376E-2</v>
      </c>
      <c r="H30" s="83">
        <v>0.81441760007713082</v>
      </c>
      <c r="I30" s="82">
        <v>0.23420304782105672</v>
      </c>
      <c r="J30" s="84">
        <v>0.89436240455071347</v>
      </c>
      <c r="K30" s="84">
        <v>0.8832855434834862</v>
      </c>
      <c r="L30" s="82">
        <v>5.1520807558812186E-2</v>
      </c>
      <c r="M30" s="107">
        <v>1.0927685614315801</v>
      </c>
      <c r="N30" s="67"/>
      <c r="O30" s="67"/>
      <c r="P30" s="67"/>
    </row>
    <row r="31" spans="2:16" ht="15">
      <c r="B31" s="117" t="s">
        <v>25</v>
      </c>
      <c r="C31" s="84">
        <v>0.61601099999999998</v>
      </c>
      <c r="D31" s="84">
        <v>0.58704211983999999</v>
      </c>
      <c r="E31" s="82">
        <v>0.45754600000000006</v>
      </c>
      <c r="F31" s="82">
        <v>0.99721300000000002</v>
      </c>
      <c r="G31" s="84">
        <v>1.0469919999999999</v>
      </c>
      <c r="H31" s="83">
        <v>0.48057200000000005</v>
      </c>
      <c r="I31" s="82">
        <v>0.27782399999999996</v>
      </c>
      <c r="J31" s="82">
        <v>0.20925000000000002</v>
      </c>
      <c r="K31" s="82">
        <v>0.2005318777</v>
      </c>
      <c r="L31" s="83">
        <v>4.5998999999999998E-2</v>
      </c>
      <c r="M31" s="107">
        <v>1.0270465299435734</v>
      </c>
      <c r="N31" s="67"/>
      <c r="O31" s="67"/>
      <c r="P31" s="67"/>
    </row>
    <row r="32" spans="2:16" ht="15">
      <c r="B32" s="117" t="s">
        <v>26</v>
      </c>
      <c r="C32" s="82">
        <v>1.2404355056876939</v>
      </c>
      <c r="D32" s="82">
        <v>1.1763996110837849</v>
      </c>
      <c r="E32" s="82">
        <v>0.54323810754912094</v>
      </c>
      <c r="F32" s="83">
        <v>0.8999216178903825</v>
      </c>
      <c r="G32" s="82">
        <v>0.12744927094105482</v>
      </c>
      <c r="H32" s="83">
        <v>1.062307475180972</v>
      </c>
      <c r="I32" s="83">
        <v>0.5216034586349535</v>
      </c>
      <c r="J32" s="82">
        <v>1.1972631235780766</v>
      </c>
      <c r="K32" s="82">
        <v>1.1743066590394158</v>
      </c>
      <c r="L32" s="83">
        <v>0.16949028955532577</v>
      </c>
      <c r="M32" s="85">
        <v>1.2555040867386575</v>
      </c>
      <c r="N32" s="67"/>
      <c r="O32" s="67"/>
      <c r="P32" s="67"/>
    </row>
    <row r="33" spans="2:16" ht="15">
      <c r="B33" s="117" t="s">
        <v>28</v>
      </c>
      <c r="C33" s="82">
        <v>0.58847900000000009</v>
      </c>
      <c r="D33" s="82">
        <v>0.57159541591999996</v>
      </c>
      <c r="E33" s="82">
        <v>6.0974999999999994E-2</v>
      </c>
      <c r="F33" s="82">
        <v>0.74572900000000009</v>
      </c>
      <c r="G33" s="82">
        <v>1.6802000000000001E-2</v>
      </c>
      <c r="H33" s="83">
        <v>0.280086</v>
      </c>
      <c r="I33" s="82">
        <v>0.11415700000000001</v>
      </c>
      <c r="J33" s="84">
        <v>0.15953799999999999</v>
      </c>
      <c r="K33" s="84">
        <v>0.15348534154000004</v>
      </c>
      <c r="L33" s="82">
        <v>0.10714899999999997</v>
      </c>
      <c r="M33" s="89">
        <v>2.5549107180970654</v>
      </c>
      <c r="N33" s="67"/>
      <c r="O33" s="67"/>
      <c r="P33" s="67"/>
    </row>
    <row r="34" spans="2:16" ht="15">
      <c r="B34" s="117" t="s">
        <v>29</v>
      </c>
      <c r="C34" s="152">
        <v>0.24035976857142857</v>
      </c>
      <c r="D34" s="152">
        <v>0.22595637684594286</v>
      </c>
      <c r="E34" s="151">
        <v>0.26395030571428574</v>
      </c>
      <c r="F34" s="151">
        <v>0.58795392714285721</v>
      </c>
      <c r="G34" s="152">
        <v>0.54525998000000009</v>
      </c>
      <c r="H34" s="153">
        <v>0.23894146857142856</v>
      </c>
      <c r="I34" s="153">
        <v>0.25462069714285712</v>
      </c>
      <c r="J34" s="151">
        <v>0.23991557571428573</v>
      </c>
      <c r="K34" s="151">
        <v>0.23475205057845708</v>
      </c>
      <c r="L34" s="153">
        <v>5.4707415714285709E-2</v>
      </c>
      <c r="M34" s="155">
        <v>0.5982771701629116</v>
      </c>
      <c r="N34" s="67"/>
      <c r="O34" s="67"/>
      <c r="P34" s="67"/>
    </row>
    <row r="35" spans="2:16" ht="15">
      <c r="B35" s="117" t="s">
        <v>31</v>
      </c>
      <c r="C35" s="84">
        <v>0.65406400000000009</v>
      </c>
      <c r="D35" s="84">
        <v>0.6218028673599999</v>
      </c>
      <c r="E35" s="82">
        <v>0.54752400000000001</v>
      </c>
      <c r="F35" s="82">
        <v>0.79385400000000006</v>
      </c>
      <c r="G35" s="84">
        <v>0.29361599999999999</v>
      </c>
      <c r="H35" s="83">
        <v>0.535188</v>
      </c>
      <c r="I35" s="83">
        <v>0.20930399999999996</v>
      </c>
      <c r="J35" s="82">
        <v>0.25463999999999998</v>
      </c>
      <c r="K35" s="82">
        <v>0.24307458731999998</v>
      </c>
      <c r="L35" s="83">
        <v>9.3240000000000003E-2</v>
      </c>
      <c r="M35" s="107">
        <v>1.2395743755277184</v>
      </c>
      <c r="N35" s="67"/>
      <c r="O35" s="67"/>
      <c r="P35" s="67"/>
    </row>
    <row r="36" spans="2:16" ht="15">
      <c r="B36" s="117" t="s">
        <v>32</v>
      </c>
      <c r="C36" s="82">
        <v>0.71773771642298523</v>
      </c>
      <c r="D36" s="82">
        <v>0.67403361715846299</v>
      </c>
      <c r="E36" s="82">
        <v>0.38228518735124101</v>
      </c>
      <c r="F36" s="82">
        <v>1.1925899449166948</v>
      </c>
      <c r="G36" s="84">
        <v>4.197017341040462E-2</v>
      </c>
      <c r="H36" s="83">
        <v>0.72501823597415838</v>
      </c>
      <c r="I36" s="82">
        <v>0.14879447534852092</v>
      </c>
      <c r="J36" s="82">
        <v>0.17001831757905472</v>
      </c>
      <c r="K36" s="82">
        <v>0.15789053434167971</v>
      </c>
      <c r="L36" s="83">
        <v>2.1010486229173748E-2</v>
      </c>
      <c r="M36" s="107">
        <v>2.0289618407407151</v>
      </c>
      <c r="N36" s="67"/>
      <c r="O36" s="67"/>
      <c r="P36" s="67"/>
    </row>
    <row r="37" spans="2:16" ht="15">
      <c r="B37" s="122" t="s">
        <v>33</v>
      </c>
      <c r="C37" s="108">
        <v>1.0368130000000002</v>
      </c>
      <c r="D37" s="108">
        <v>0.93510725784000026</v>
      </c>
      <c r="E37" s="108">
        <v>0.71042300000000014</v>
      </c>
      <c r="F37" s="127">
        <v>2.2337479999999998</v>
      </c>
      <c r="G37" s="126" t="s">
        <v>54</v>
      </c>
      <c r="H37" s="127">
        <v>1.6872220000000002</v>
      </c>
      <c r="I37" s="127">
        <v>0.53277900000000011</v>
      </c>
      <c r="J37" s="108" t="s">
        <v>54</v>
      </c>
      <c r="K37" s="108" t="s">
        <v>54</v>
      </c>
      <c r="L37" s="127">
        <v>0.17045399999999999</v>
      </c>
      <c r="M37" s="44">
        <v>2.1346186835483869</v>
      </c>
      <c r="N37" s="67"/>
      <c r="O37" s="67"/>
      <c r="P37" s="67"/>
    </row>
    <row r="38" spans="2:16" ht="15.75" thickBot="1">
      <c r="B38" s="123" t="s">
        <v>34</v>
      </c>
      <c r="C38" s="63">
        <v>10.139026473669411</v>
      </c>
      <c r="D38" s="63">
        <v>9.1463255233670111</v>
      </c>
      <c r="E38" s="136">
        <v>6.3214881398087597</v>
      </c>
      <c r="F38" s="136">
        <v>24.069557006433239</v>
      </c>
      <c r="G38" s="63">
        <v>2.4839806663502779</v>
      </c>
      <c r="H38" s="64">
        <v>16.468164404485695</v>
      </c>
      <c r="I38" s="136">
        <v>3.2191776912395418</v>
      </c>
      <c r="J38" s="136">
        <v>4.5946375757575755</v>
      </c>
      <c r="K38" s="136">
        <v>4.3018406238812998</v>
      </c>
      <c r="L38" s="64">
        <v>1.3780326993250369</v>
      </c>
      <c r="M38" s="48">
        <v>17.077759730480551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99.322638146167563</v>
      </c>
      <c r="D43" s="129">
        <v>99.322638146167563</v>
      </c>
      <c r="E43" s="129">
        <v>99.322638146167563</v>
      </c>
      <c r="F43" s="129">
        <v>99.322638146167563</v>
      </c>
      <c r="G43" s="129">
        <v>99.322638146167563</v>
      </c>
      <c r="H43" s="129">
        <v>99.322638146167563</v>
      </c>
      <c r="I43" s="129">
        <v>99.322638146167563</v>
      </c>
      <c r="J43" s="129">
        <v>99.322638146167563</v>
      </c>
      <c r="K43" s="129">
        <v>99.322638146167563</v>
      </c>
      <c r="L43" s="129">
        <v>99.322638146167563</v>
      </c>
      <c r="M43" s="129">
        <v>99.322638146167563</v>
      </c>
      <c r="N43" s="129">
        <v>99.322638146167563</v>
      </c>
      <c r="O43" s="41">
        <v>99.322638146167563</v>
      </c>
      <c r="P43" s="135">
        <v>100</v>
      </c>
    </row>
    <row r="44" spans="2:16" ht="15">
      <c r="B44" s="117" t="s">
        <v>21</v>
      </c>
      <c r="C44" s="84">
        <v>68.934531450577666</v>
      </c>
      <c r="D44" s="84">
        <v>68.934531450577666</v>
      </c>
      <c r="E44" s="84">
        <v>68.934531450577666</v>
      </c>
      <c r="F44" s="84">
        <v>68.934531450577666</v>
      </c>
      <c r="G44" s="84">
        <v>68.934531450577666</v>
      </c>
      <c r="H44" s="84">
        <v>68.934531450577666</v>
      </c>
      <c r="I44" s="84">
        <v>68.934531450577666</v>
      </c>
      <c r="J44" s="84">
        <v>68.934531450577666</v>
      </c>
      <c r="K44" s="84">
        <v>68.934531450577666</v>
      </c>
      <c r="L44" s="84">
        <v>68.934531450577666</v>
      </c>
      <c r="M44" s="84">
        <v>68.934531450577666</v>
      </c>
      <c r="N44" s="84">
        <v>68.934531450577666</v>
      </c>
      <c r="O44" s="131">
        <v>68.934531450577666</v>
      </c>
      <c r="P44" s="88">
        <v>100</v>
      </c>
    </row>
    <row r="45" spans="2:16" ht="15">
      <c r="B45" s="117" t="s">
        <v>22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106">
        <v>0</v>
      </c>
      <c r="P45" s="88">
        <v>100</v>
      </c>
    </row>
    <row r="46" spans="2:16" ht="15">
      <c r="B46" s="117" t="s">
        <v>23</v>
      </c>
      <c r="C46" s="81">
        <v>80.534918276374441</v>
      </c>
      <c r="D46" s="81">
        <v>80.534918276374441</v>
      </c>
      <c r="E46" s="81">
        <v>80.534918276374441</v>
      </c>
      <c r="F46" s="81">
        <v>80.534918276374441</v>
      </c>
      <c r="G46" s="81">
        <v>80.534918276374441</v>
      </c>
      <c r="H46" s="81">
        <v>80.534918276374441</v>
      </c>
      <c r="I46" s="81">
        <v>80.534918276374441</v>
      </c>
      <c r="J46" s="81">
        <v>80.534918276374441</v>
      </c>
      <c r="K46" s="81">
        <v>80.534918276374441</v>
      </c>
      <c r="L46" s="81">
        <v>80.534918276374441</v>
      </c>
      <c r="M46" s="81">
        <v>80.534918276374441</v>
      </c>
      <c r="N46" s="81">
        <v>80.534918276374441</v>
      </c>
      <c r="O46" s="106">
        <v>80.534918276374441</v>
      </c>
      <c r="P46" s="88">
        <v>100</v>
      </c>
    </row>
    <row r="47" spans="2:16" ht="15">
      <c r="B47" s="117" t="s">
        <v>24</v>
      </c>
      <c r="C47" s="81">
        <v>86.462154051350453</v>
      </c>
      <c r="D47" s="81">
        <v>86.462154051350453</v>
      </c>
      <c r="E47" s="81">
        <v>86.462154051350453</v>
      </c>
      <c r="F47" s="81">
        <v>86.462154051350453</v>
      </c>
      <c r="G47" s="81">
        <v>86.462154051350453</v>
      </c>
      <c r="H47" s="81">
        <v>86.462154051350453</v>
      </c>
      <c r="I47" s="81">
        <v>86.462154051350453</v>
      </c>
      <c r="J47" s="81">
        <v>86.462154051350453</v>
      </c>
      <c r="K47" s="81">
        <v>86.462154051350453</v>
      </c>
      <c r="L47" s="81">
        <v>86.462154051350453</v>
      </c>
      <c r="M47" s="81">
        <v>86.462154051350453</v>
      </c>
      <c r="N47" s="81">
        <v>86.462154051350453</v>
      </c>
      <c r="O47" s="106">
        <v>86.462154051350453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98.023314749113027</v>
      </c>
      <c r="D49" s="81">
        <v>98.023314749113027</v>
      </c>
      <c r="E49" s="81">
        <v>98.023314749113027</v>
      </c>
      <c r="F49" s="81">
        <v>98.023314749113027</v>
      </c>
      <c r="G49" s="81">
        <v>98.023314749113027</v>
      </c>
      <c r="H49" s="81">
        <v>98.023314749113027</v>
      </c>
      <c r="I49" s="81">
        <v>98.023314749113027</v>
      </c>
      <c r="J49" s="81">
        <v>98.023314749113027</v>
      </c>
      <c r="K49" s="81">
        <v>98.023314749113027</v>
      </c>
      <c r="L49" s="81">
        <v>98.023314749113027</v>
      </c>
      <c r="M49" s="81">
        <v>98.023314749113027</v>
      </c>
      <c r="N49" s="81">
        <v>98.023314749113027</v>
      </c>
      <c r="O49" s="106">
        <v>98.023314749113027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64.161319890009167</v>
      </c>
      <c r="D51" s="81">
        <v>64.161319890009167</v>
      </c>
      <c r="E51" s="81">
        <v>64.161319890009167</v>
      </c>
      <c r="F51" s="81">
        <v>64.161319890009167</v>
      </c>
      <c r="G51" s="81">
        <v>64.161319890009167</v>
      </c>
      <c r="H51" s="81">
        <v>64.161319890009167</v>
      </c>
      <c r="I51" s="81">
        <v>64.161319890009167</v>
      </c>
      <c r="J51" s="81">
        <v>64.161319890009167</v>
      </c>
      <c r="K51" s="81">
        <v>64.161319890009167</v>
      </c>
      <c r="L51" s="81">
        <v>64.161319890009167</v>
      </c>
      <c r="M51" s="81">
        <v>64.161319890009167</v>
      </c>
      <c r="N51" s="81">
        <v>64.161319890009167</v>
      </c>
      <c r="O51" s="106">
        <v>64.161319890009167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98.427041499330656</v>
      </c>
      <c r="D53" s="81">
        <v>98.427041499330656</v>
      </c>
      <c r="E53" s="81">
        <v>98.427041499330656</v>
      </c>
      <c r="F53" s="81">
        <v>98.427041499330656</v>
      </c>
      <c r="G53" s="81">
        <v>98.427041499330656</v>
      </c>
      <c r="H53" s="81">
        <v>98.427041499330656</v>
      </c>
      <c r="I53" s="81">
        <v>98.427041499330656</v>
      </c>
      <c r="J53" s="81">
        <v>98.427041499330656</v>
      </c>
      <c r="K53" s="81">
        <v>98.427041499330656</v>
      </c>
      <c r="L53" s="81">
        <v>98.427041499330656</v>
      </c>
      <c r="M53" s="81">
        <v>98.427041499330656</v>
      </c>
      <c r="N53" s="81">
        <v>98.427041499330656</v>
      </c>
      <c r="O53" s="106">
        <v>98.427041499330656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88.852100577854131</v>
      </c>
      <c r="D55" s="141">
        <v>88.852100577854131</v>
      </c>
      <c r="E55" s="141">
        <v>88.852100577854131</v>
      </c>
      <c r="F55" s="141">
        <v>88.852100577854131</v>
      </c>
      <c r="G55" s="141">
        <v>88.852100577854131</v>
      </c>
      <c r="H55" s="141">
        <v>88.852100577854131</v>
      </c>
      <c r="I55" s="141">
        <v>88.852100577854131</v>
      </c>
      <c r="J55" s="141">
        <v>88.852100577854131</v>
      </c>
      <c r="K55" s="141">
        <v>88.852100577854131</v>
      </c>
      <c r="L55" s="141">
        <v>88.852100577854131</v>
      </c>
      <c r="M55" s="141">
        <v>88.852100577854131</v>
      </c>
      <c r="N55" s="141">
        <v>88.852100577854131</v>
      </c>
      <c r="O55" s="142">
        <v>88.852100577854131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475" priority="13" operator="equal">
      <formula>0</formula>
    </cfRule>
    <cfRule type="cellIs" dxfId="474" priority="14" operator="greaterThanOrEqual">
      <formula>99.95</formula>
    </cfRule>
    <cfRule type="cellIs" dxfId="473" priority="15" operator="greaterThanOrEqual">
      <formula>9.995</formula>
    </cfRule>
    <cfRule type="cellIs" dxfId="472" priority="16" operator="greaterThanOrEqual">
      <formula>0.9995</formula>
    </cfRule>
    <cfRule type="cellIs" dxfId="471" priority="17" operator="greaterThanOrEqual">
      <formula>0.09995</formula>
    </cfRule>
    <cfRule type="cellIs" dxfId="470" priority="18" operator="greaterThanOrEqual">
      <formula>0.009995</formula>
    </cfRule>
    <cfRule type="cellIs" dxfId="469" priority="19" operator="lessThan">
      <formula>0.009995</formula>
    </cfRule>
  </conditionalFormatting>
  <conditionalFormatting sqref="C26:M38">
    <cfRule type="cellIs" dxfId="468" priority="6" operator="equal">
      <formula>0</formula>
    </cfRule>
    <cfRule type="cellIs" dxfId="467" priority="7" operator="greaterThanOrEqual">
      <formula>99.95</formula>
    </cfRule>
    <cfRule type="cellIs" dxfId="466" priority="8" operator="greaterThanOrEqual">
      <formula>9.995</formula>
    </cfRule>
    <cfRule type="cellIs" dxfId="465" priority="9" operator="greaterThanOrEqual">
      <formula>0.9995</formula>
    </cfRule>
    <cfRule type="cellIs" dxfId="464" priority="10" operator="greaterThanOrEqual">
      <formula>0.09995</formula>
    </cfRule>
    <cfRule type="cellIs" dxfId="463" priority="11" operator="greaterThanOrEqual">
      <formula>0.009995</formula>
    </cfRule>
    <cfRule type="cellIs" dxfId="462" priority="12" operator="lessThan">
      <formula>0.009995</formula>
    </cfRule>
  </conditionalFormatting>
  <conditionalFormatting sqref="C43:P55">
    <cfRule type="containsBlanks" dxfId="461" priority="1" stopIfTrue="1">
      <formula>LEN(TRIM(C43))=0</formula>
    </cfRule>
    <cfRule type="cellIs" dxfId="460" priority="2" operator="equal">
      <formula>0</formula>
    </cfRule>
    <cfRule type="cellIs" dxfId="459" priority="3" operator="lessThan">
      <formula>80</formula>
    </cfRule>
    <cfRule type="cellIs" dxfId="458" priority="4" operator="lessThan">
      <formula>99.95</formula>
    </cfRule>
    <cfRule type="cellIs" dxfId="457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117</v>
      </c>
      <c r="D2" s="98" t="s">
        <v>1</v>
      </c>
      <c r="E2" s="67"/>
      <c r="F2" s="67"/>
      <c r="G2" s="67"/>
      <c r="H2" s="100" t="s">
        <v>2</v>
      </c>
      <c r="I2" s="100" t="s">
        <v>83</v>
      </c>
      <c r="J2" s="100"/>
      <c r="K2" s="100"/>
      <c r="L2" s="67"/>
      <c r="M2" s="223" t="s">
        <v>4</v>
      </c>
      <c r="N2" s="223"/>
      <c r="O2" s="101" t="s">
        <v>80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4.6323338368580051</v>
      </c>
      <c r="D7" s="130">
        <v>3.2845181102719034</v>
      </c>
      <c r="E7" s="130">
        <v>1.1492598187311178</v>
      </c>
      <c r="F7" s="129">
        <v>23.963157099697881</v>
      </c>
      <c r="G7" s="130" t="s">
        <v>30</v>
      </c>
      <c r="H7" s="129">
        <v>22.359252265861024</v>
      </c>
      <c r="I7" s="129">
        <v>0.32710725075528696</v>
      </c>
      <c r="J7" s="130">
        <v>2.928670694864048</v>
      </c>
      <c r="K7" s="130">
        <v>2.4697087337613288</v>
      </c>
      <c r="L7" s="129">
        <v>1.7020996978851959</v>
      </c>
      <c r="M7" s="129">
        <v>4.8627709008966624</v>
      </c>
      <c r="N7" s="134">
        <v>5.3131161908102174</v>
      </c>
      <c r="O7" s="138">
        <v>0.63491389728096681</v>
      </c>
      <c r="P7" s="66">
        <v>264.8</v>
      </c>
    </row>
    <row r="8" spans="2:16" ht="15">
      <c r="B8" s="117" t="s">
        <v>21</v>
      </c>
      <c r="C8" s="81">
        <v>3.3654288547347551</v>
      </c>
      <c r="D8" s="81">
        <v>2.6633258480912247</v>
      </c>
      <c r="E8" s="81">
        <v>1.4741051065939514</v>
      </c>
      <c r="F8" s="84">
        <v>13.286474962816062</v>
      </c>
      <c r="G8" s="81">
        <v>2.6643678730788301</v>
      </c>
      <c r="H8" s="84">
        <v>11.647362419434806</v>
      </c>
      <c r="I8" s="84">
        <v>0.84047595438770462</v>
      </c>
      <c r="J8" s="81">
        <v>4.0211750123946457</v>
      </c>
      <c r="K8" s="81">
        <v>3.7694755105106599</v>
      </c>
      <c r="L8" s="84">
        <v>0.65241447694595933</v>
      </c>
      <c r="M8" s="84">
        <v>3.0439840750061729</v>
      </c>
      <c r="N8" s="82">
        <v>5.5165576239629086</v>
      </c>
      <c r="O8" s="139">
        <v>0.45633862171541895</v>
      </c>
      <c r="P8" s="87">
        <v>403.4</v>
      </c>
    </row>
    <row r="9" spans="2:16" ht="15">
      <c r="B9" s="117" t="s">
        <v>22</v>
      </c>
      <c r="C9" s="81">
        <v>3.2361531322505797</v>
      </c>
      <c r="D9" s="81">
        <v>2.902016756566125</v>
      </c>
      <c r="E9" s="81">
        <v>1.8049837587006958</v>
      </c>
      <c r="F9" s="81">
        <v>7.585707656612529</v>
      </c>
      <c r="G9" s="81">
        <v>1.4059675174013921</v>
      </c>
      <c r="H9" s="81">
        <v>5.5430719257540613</v>
      </c>
      <c r="I9" s="81">
        <v>0.89085382830626447</v>
      </c>
      <c r="J9" s="81">
        <v>6.5076055684454763</v>
      </c>
      <c r="K9" s="81">
        <v>6.3878197841299311</v>
      </c>
      <c r="L9" s="81" t="s">
        <v>37</v>
      </c>
      <c r="M9" s="82">
        <v>4.4113220654915279</v>
      </c>
      <c r="N9" s="82">
        <v>5.3554312337292469</v>
      </c>
      <c r="O9" s="139">
        <v>0.44463155452436193</v>
      </c>
      <c r="P9" s="65">
        <v>431</v>
      </c>
    </row>
    <row r="10" spans="2:16" ht="15">
      <c r="B10" s="117" t="s">
        <v>23</v>
      </c>
      <c r="C10" s="84">
        <v>3.5517129629629633</v>
      </c>
      <c r="D10" s="84">
        <v>3.4466722722222221</v>
      </c>
      <c r="E10" s="84">
        <v>4.2473379629629635</v>
      </c>
      <c r="F10" s="84" t="s">
        <v>30</v>
      </c>
      <c r="G10" s="81">
        <v>2.5286805555555558</v>
      </c>
      <c r="H10" s="82">
        <v>1.7425462962962963</v>
      </c>
      <c r="I10" s="82">
        <v>0.39251157407407405</v>
      </c>
      <c r="J10" s="84">
        <v>2.6758912037037041</v>
      </c>
      <c r="K10" s="84">
        <v>2.6382347782407414</v>
      </c>
      <c r="L10" s="84" t="s">
        <v>37</v>
      </c>
      <c r="M10" s="84">
        <v>6.7594459857252547</v>
      </c>
      <c r="N10" s="82">
        <v>5.1700888980232067</v>
      </c>
      <c r="O10" s="86">
        <v>0.453587962962963</v>
      </c>
      <c r="P10" s="88">
        <v>345.59999999999997</v>
      </c>
    </row>
    <row r="11" spans="2:16" ht="15">
      <c r="B11" s="117" t="s">
        <v>24</v>
      </c>
      <c r="C11" s="84">
        <v>5.6615730337078647</v>
      </c>
      <c r="D11" s="84">
        <v>5.4625152662921339</v>
      </c>
      <c r="E11" s="84">
        <v>10.061910112359548</v>
      </c>
      <c r="F11" s="84">
        <v>4.2803932584269662</v>
      </c>
      <c r="G11" s="81">
        <v>7.8798595505617968</v>
      </c>
      <c r="H11" s="82">
        <v>3.3022191011235953</v>
      </c>
      <c r="I11" s="82">
        <v>0.92355337078651689</v>
      </c>
      <c r="J11" s="84">
        <v>7.4446769662921337</v>
      </c>
      <c r="K11" s="84">
        <v>7.3733160115168523</v>
      </c>
      <c r="L11" s="82" t="s">
        <v>37</v>
      </c>
      <c r="M11" s="84">
        <v>2.4779068426356501</v>
      </c>
      <c r="N11" s="82">
        <v>5.6059150250341219</v>
      </c>
      <c r="O11" s="86">
        <v>0.51043117977528085</v>
      </c>
      <c r="P11" s="88">
        <v>284.8</v>
      </c>
    </row>
    <row r="12" spans="2:16" ht="15">
      <c r="B12" s="117" t="s">
        <v>25</v>
      </c>
      <c r="C12" s="84">
        <v>3.6187500000000004</v>
      </c>
      <c r="D12" s="84">
        <v>3.4932613227611942</v>
      </c>
      <c r="E12" s="84">
        <v>6.031305970149254</v>
      </c>
      <c r="F12" s="82">
        <v>3.325970149253731</v>
      </c>
      <c r="G12" s="81">
        <v>4.4548694029850742</v>
      </c>
      <c r="H12" s="82">
        <v>2.0817630597014927</v>
      </c>
      <c r="I12" s="82">
        <v>0.48531716417910442</v>
      </c>
      <c r="J12" s="84">
        <v>6.3391884328358215</v>
      </c>
      <c r="K12" s="84">
        <v>6.2942015331156727</v>
      </c>
      <c r="L12" s="82" t="s">
        <v>37</v>
      </c>
      <c r="M12" s="84">
        <v>3.6354412585599047</v>
      </c>
      <c r="N12" s="82">
        <v>5.4394428682913016</v>
      </c>
      <c r="O12" s="86">
        <v>0.46791604477611942</v>
      </c>
      <c r="P12" s="88">
        <v>214.4</v>
      </c>
    </row>
    <row r="13" spans="2:16" ht="15">
      <c r="B13" s="117" t="s">
        <v>26</v>
      </c>
      <c r="C13" s="84">
        <v>5.3623529411764705</v>
      </c>
      <c r="D13" s="84">
        <v>5.2254871634543187</v>
      </c>
      <c r="E13" s="84">
        <v>4.7206883604505636</v>
      </c>
      <c r="F13" s="82">
        <v>2.9531664580725914</v>
      </c>
      <c r="G13" s="84">
        <v>1.0753191489361702</v>
      </c>
      <c r="H13" s="82">
        <v>2.270500625782228</v>
      </c>
      <c r="I13" s="82">
        <v>0.84305381727158957</v>
      </c>
      <c r="J13" s="84">
        <v>9.1055944931163975</v>
      </c>
      <c r="K13" s="84">
        <v>9.0565289745932436</v>
      </c>
      <c r="L13" s="82" t="s">
        <v>37</v>
      </c>
      <c r="M13" s="83">
        <v>4.2425487915497646</v>
      </c>
      <c r="N13" s="82">
        <v>5.3723731543658602</v>
      </c>
      <c r="O13" s="86">
        <v>0.45140425531914891</v>
      </c>
      <c r="P13" s="87">
        <v>159.80000000000001</v>
      </c>
    </row>
    <row r="14" spans="2:16" ht="15">
      <c r="B14" s="117" t="s">
        <v>28</v>
      </c>
      <c r="C14" s="81">
        <v>6.3769668797210919</v>
      </c>
      <c r="D14" s="81">
        <v>6.1316784178965715</v>
      </c>
      <c r="E14" s="84">
        <v>5.8624346310284716</v>
      </c>
      <c r="F14" s="84">
        <v>5.1853631609529343</v>
      </c>
      <c r="G14" s="84">
        <v>2.911173736199884</v>
      </c>
      <c r="H14" s="84">
        <v>4.0691516560139451</v>
      </c>
      <c r="I14" s="84">
        <v>0.59649041255084256</v>
      </c>
      <c r="J14" s="81">
        <v>4.842434631028472</v>
      </c>
      <c r="K14" s="81">
        <v>4.7545002637420106</v>
      </c>
      <c r="L14" s="84">
        <v>0.5573155142359093</v>
      </c>
      <c r="M14" s="82">
        <v>6.1407020077699812</v>
      </c>
      <c r="N14" s="82">
        <v>5.211781977283394</v>
      </c>
      <c r="O14" s="86">
        <v>0.6032481115630447</v>
      </c>
      <c r="P14" s="87">
        <v>346</v>
      </c>
    </row>
    <row r="15" spans="2:16" ht="15">
      <c r="B15" s="117" t="s">
        <v>29</v>
      </c>
      <c r="C15" s="84">
        <v>7.0396449136276376</v>
      </c>
      <c r="D15" s="84">
        <v>6.633357713627638</v>
      </c>
      <c r="E15" s="84">
        <v>7.7226295585412661</v>
      </c>
      <c r="F15" s="82">
        <v>7.1150191938579646</v>
      </c>
      <c r="G15" s="84">
        <v>7.0146353166986568</v>
      </c>
      <c r="H15" s="82">
        <v>6.7399999999999984</v>
      </c>
      <c r="I15" s="82">
        <v>0.74101727447216881</v>
      </c>
      <c r="J15" s="84">
        <v>2.2545297504798465</v>
      </c>
      <c r="K15" s="84">
        <v>2.1281044066218811</v>
      </c>
      <c r="L15" s="82">
        <v>0.52573896353166993</v>
      </c>
      <c r="M15" s="84">
        <v>6.571748689177114</v>
      </c>
      <c r="N15" s="82">
        <v>5.1823190528131278</v>
      </c>
      <c r="O15" s="86">
        <v>0.67187140115163146</v>
      </c>
      <c r="P15" s="88">
        <v>208.40000000000003</v>
      </c>
    </row>
    <row r="16" spans="2:16" ht="15">
      <c r="B16" s="117" t="s">
        <v>31</v>
      </c>
      <c r="C16" s="81">
        <v>5.5863208556149733</v>
      </c>
      <c r="D16" s="81">
        <v>5.3612031003208562</v>
      </c>
      <c r="E16" s="81">
        <v>5.8950588235294115</v>
      </c>
      <c r="F16" s="84">
        <v>4.7106631016042781</v>
      </c>
      <c r="G16" s="81">
        <v>4.453304812834225</v>
      </c>
      <c r="H16" s="82">
        <v>3.7345347593582883</v>
      </c>
      <c r="I16" s="82">
        <v>0.82097326203208554</v>
      </c>
      <c r="J16" s="84">
        <v>2.7756684491978607</v>
      </c>
      <c r="K16" s="84">
        <v>2.6949651530481287</v>
      </c>
      <c r="L16" s="82" t="s">
        <v>37</v>
      </c>
      <c r="M16" s="84">
        <v>8.7195801507837594</v>
      </c>
      <c r="N16" s="82">
        <v>5.059504425914632</v>
      </c>
      <c r="O16" s="86">
        <v>0.61504812834224587</v>
      </c>
      <c r="P16" s="87">
        <v>374</v>
      </c>
    </row>
    <row r="17" spans="2:16" ht="15">
      <c r="B17" s="117" t="s">
        <v>32</v>
      </c>
      <c r="C17" s="81">
        <v>6.3399744376278111</v>
      </c>
      <c r="D17" s="81">
        <v>6.0331661875255627</v>
      </c>
      <c r="E17" s="81">
        <v>5.5792229038854799</v>
      </c>
      <c r="F17" s="84">
        <v>6.4665541922290393</v>
      </c>
      <c r="G17" s="81">
        <v>1.7372239263803679</v>
      </c>
      <c r="H17" s="84">
        <v>5.0897188139059297</v>
      </c>
      <c r="I17" s="84">
        <v>0.43956032719836402</v>
      </c>
      <c r="J17" s="84">
        <v>4.7043149284253571</v>
      </c>
      <c r="K17" s="84">
        <v>4.59432610485685</v>
      </c>
      <c r="L17" s="84" t="s">
        <v>37</v>
      </c>
      <c r="M17" s="84">
        <v>6.2145087057439907</v>
      </c>
      <c r="N17" s="82">
        <v>5.206593199253728</v>
      </c>
      <c r="O17" s="86">
        <v>0.59738241308793438</v>
      </c>
      <c r="P17" s="87">
        <v>391.20000000000005</v>
      </c>
    </row>
    <row r="18" spans="2:16" ht="15">
      <c r="B18" s="117" t="s">
        <v>33</v>
      </c>
      <c r="C18" s="125">
        <v>5.6842844651705047</v>
      </c>
      <c r="D18" s="125">
        <v>4.8585514208102589</v>
      </c>
      <c r="E18" s="125">
        <v>3.6275488195861256</v>
      </c>
      <c r="F18" s="126">
        <v>16.187169921305742</v>
      </c>
      <c r="G18" s="125">
        <v>1.3373302244243661</v>
      </c>
      <c r="H18" s="126">
        <v>13.698292043136112</v>
      </c>
      <c r="I18" s="126">
        <v>0.82648790440104913</v>
      </c>
      <c r="J18" s="125">
        <v>1.6873360536286794</v>
      </c>
      <c r="K18" s="125">
        <v>1.3913159625765079</v>
      </c>
      <c r="L18" s="126">
        <v>1.3934188283299329</v>
      </c>
      <c r="M18" s="126">
        <v>4.5667714289959802</v>
      </c>
      <c r="N18" s="108">
        <v>5.3403907246771976</v>
      </c>
      <c r="O18" s="39">
        <v>0.61962984552608569</v>
      </c>
      <c r="P18" s="128">
        <v>686.2</v>
      </c>
    </row>
    <row r="19" spans="2:16" ht="15">
      <c r="B19" s="118" t="s">
        <v>34</v>
      </c>
      <c r="C19" s="130">
        <v>5.0108919616339644</v>
      </c>
      <c r="D19" s="130">
        <v>4.5566716106529039</v>
      </c>
      <c r="E19" s="129">
        <v>4.5186547543697353</v>
      </c>
      <c r="F19" s="129">
        <v>8.8174643361410006</v>
      </c>
      <c r="G19" s="130">
        <v>2.8671283898924003</v>
      </c>
      <c r="H19" s="134">
        <v>7.5351750328643075</v>
      </c>
      <c r="I19" s="129">
        <v>0.69452066799746814</v>
      </c>
      <c r="J19" s="129">
        <v>4.1955664832757185</v>
      </c>
      <c r="K19" s="129">
        <v>4.0352681242952437</v>
      </c>
      <c r="L19" s="134">
        <v>0.5883227031501046</v>
      </c>
      <c r="M19" s="129">
        <v>5.1670466963757002</v>
      </c>
      <c r="N19" s="134">
        <v>5.2867576135682048</v>
      </c>
      <c r="O19" s="134">
        <v>0.54895681386630302</v>
      </c>
      <c r="P19" s="94">
        <v>4109.6000000000004</v>
      </c>
    </row>
    <row r="20" spans="2:16" ht="15">
      <c r="B20" s="118" t="s">
        <v>35</v>
      </c>
      <c r="C20" s="78">
        <v>14.98</v>
      </c>
      <c r="D20" s="78">
        <v>14.1258324</v>
      </c>
      <c r="E20" s="78">
        <v>29.29</v>
      </c>
      <c r="F20" s="78">
        <v>44.63</v>
      </c>
      <c r="G20" s="78">
        <v>27.56</v>
      </c>
      <c r="H20" s="78">
        <v>44.11</v>
      </c>
      <c r="I20" s="78">
        <v>3.4</v>
      </c>
      <c r="J20" s="78">
        <v>35.89</v>
      </c>
      <c r="K20" s="78">
        <v>35.772009400000002</v>
      </c>
      <c r="L20" s="78">
        <v>3.36</v>
      </c>
      <c r="M20" s="78">
        <v>17.782794100389236</v>
      </c>
      <c r="N20" s="80">
        <v>6</v>
      </c>
      <c r="O20" s="140">
        <v>1.55</v>
      </c>
      <c r="P20" s="109"/>
    </row>
    <row r="21" spans="2:16" ht="15.75" thickBot="1">
      <c r="B21" s="119" t="s">
        <v>36</v>
      </c>
      <c r="C21" s="92">
        <v>1.44</v>
      </c>
      <c r="D21" s="92">
        <v>1.3333043999999998</v>
      </c>
      <c r="E21" s="92" t="s">
        <v>30</v>
      </c>
      <c r="F21" s="93" t="s">
        <v>30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1</v>
      </c>
      <c r="N21" s="93">
        <v>4.75</v>
      </c>
      <c r="O21" s="97">
        <v>0.19700000000000001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1.2266419999999998</v>
      </c>
      <c r="D26" s="134">
        <v>0.86974039560000005</v>
      </c>
      <c r="E26" s="134">
        <v>0.30432400000000004</v>
      </c>
      <c r="F26" s="133">
        <v>6.3454439999999996</v>
      </c>
      <c r="G26" s="134">
        <v>0.12506599999999998</v>
      </c>
      <c r="H26" s="133">
        <v>5.9207299999999998</v>
      </c>
      <c r="I26" s="133">
        <v>8.6618000000000001E-2</v>
      </c>
      <c r="J26" s="134">
        <v>0.77551199999999998</v>
      </c>
      <c r="K26" s="134">
        <v>0.65397887269999988</v>
      </c>
      <c r="L26" s="133">
        <v>0.45071599999999989</v>
      </c>
      <c r="M26" s="143">
        <v>1.2876617345574364</v>
      </c>
      <c r="N26" s="67"/>
      <c r="O26" s="67"/>
      <c r="P26" s="67"/>
    </row>
    <row r="27" spans="2:16" ht="15">
      <c r="B27" s="117" t="s">
        <v>21</v>
      </c>
      <c r="C27" s="82">
        <v>1.3576140000000001</v>
      </c>
      <c r="D27" s="82">
        <v>1.07438564712</v>
      </c>
      <c r="E27" s="82">
        <v>0.59465400000000002</v>
      </c>
      <c r="F27" s="82">
        <v>5.3597639999999993</v>
      </c>
      <c r="G27" s="84">
        <v>1.0748060000000002</v>
      </c>
      <c r="H27" s="83">
        <v>4.6985460000000003</v>
      </c>
      <c r="I27" s="82">
        <v>0.33904800000000002</v>
      </c>
      <c r="J27" s="82">
        <v>1.622142</v>
      </c>
      <c r="K27" s="82">
        <v>1.5206064209400001</v>
      </c>
      <c r="L27" s="83">
        <v>0.26318399999999997</v>
      </c>
      <c r="M27" s="89">
        <v>1.2279431758574901</v>
      </c>
      <c r="N27" s="67"/>
      <c r="O27" s="67"/>
      <c r="P27" s="67"/>
    </row>
    <row r="28" spans="2:16" ht="15">
      <c r="B28" s="117" t="s">
        <v>22</v>
      </c>
      <c r="C28" s="82">
        <v>1.394782</v>
      </c>
      <c r="D28" s="82">
        <v>1.25076922208</v>
      </c>
      <c r="E28" s="82">
        <v>0.77794799999999986</v>
      </c>
      <c r="F28" s="83">
        <v>3.2694399999999999</v>
      </c>
      <c r="G28" s="82">
        <v>0.60597199999999996</v>
      </c>
      <c r="H28" s="83">
        <v>2.3890640000000003</v>
      </c>
      <c r="I28" s="83">
        <v>0.38395799999999997</v>
      </c>
      <c r="J28" s="82">
        <v>2.8047780000000002</v>
      </c>
      <c r="K28" s="82">
        <v>2.7531503269600002</v>
      </c>
      <c r="L28" s="83">
        <v>0.15082799999999999</v>
      </c>
      <c r="M28" s="107">
        <v>1.9012798102268484</v>
      </c>
      <c r="N28" s="67"/>
      <c r="O28" s="67"/>
      <c r="P28" s="67"/>
    </row>
    <row r="29" spans="2:16" ht="15">
      <c r="B29" s="117" t="s">
        <v>23</v>
      </c>
      <c r="C29" s="84">
        <v>1.2274719999999999</v>
      </c>
      <c r="D29" s="84">
        <v>1.19116993728</v>
      </c>
      <c r="E29" s="82">
        <v>1.4678800000000001</v>
      </c>
      <c r="F29" s="82">
        <v>0.17496</v>
      </c>
      <c r="G29" s="84">
        <v>0.87391200000000002</v>
      </c>
      <c r="H29" s="82">
        <v>0.60222399999999998</v>
      </c>
      <c r="I29" s="82">
        <v>0.13565199999999999</v>
      </c>
      <c r="J29" s="84">
        <v>0.92478800000000005</v>
      </c>
      <c r="K29" s="82">
        <v>0.91177393936000006</v>
      </c>
      <c r="L29" s="82" t="s">
        <v>54</v>
      </c>
      <c r="M29" s="107">
        <v>2.3360645326666476</v>
      </c>
      <c r="N29" s="67"/>
      <c r="O29" s="67"/>
      <c r="P29" s="67"/>
    </row>
    <row r="30" spans="2:16" ht="15">
      <c r="B30" s="117" t="s">
        <v>24</v>
      </c>
      <c r="C30" s="84">
        <v>1.6124159999999998</v>
      </c>
      <c r="D30" s="84">
        <v>1.5557243478399998</v>
      </c>
      <c r="E30" s="82">
        <v>2.8656319999999997</v>
      </c>
      <c r="F30" s="82">
        <v>1.2190560000000001</v>
      </c>
      <c r="G30" s="84">
        <v>2.2441839999999997</v>
      </c>
      <c r="H30" s="83">
        <v>0.94047199999999997</v>
      </c>
      <c r="I30" s="82">
        <v>0.26302800000000004</v>
      </c>
      <c r="J30" s="84">
        <v>2.1202439999999996</v>
      </c>
      <c r="K30" s="84">
        <v>2.0999204000799994</v>
      </c>
      <c r="L30" s="82">
        <v>2.8763999999999998E-2</v>
      </c>
      <c r="M30" s="107">
        <v>0.70570786878263325</v>
      </c>
      <c r="N30" s="67"/>
      <c r="O30" s="67"/>
      <c r="P30" s="67"/>
    </row>
    <row r="31" spans="2:16" ht="15">
      <c r="B31" s="117" t="s">
        <v>25</v>
      </c>
      <c r="C31" s="84">
        <v>0.77586000000000011</v>
      </c>
      <c r="D31" s="84">
        <v>0.74895522760000011</v>
      </c>
      <c r="E31" s="82">
        <v>1.293112</v>
      </c>
      <c r="F31" s="82">
        <v>0.71308799999999994</v>
      </c>
      <c r="G31" s="84">
        <v>0.95512399999999986</v>
      </c>
      <c r="H31" s="83">
        <v>0.44633000000000006</v>
      </c>
      <c r="I31" s="82">
        <v>0.10405199999999999</v>
      </c>
      <c r="J31" s="82">
        <v>1.3591220000000002</v>
      </c>
      <c r="K31" s="82">
        <v>1.3494768087000002</v>
      </c>
      <c r="L31" s="83" t="s">
        <v>54</v>
      </c>
      <c r="M31" s="107">
        <v>0.7794386058352436</v>
      </c>
      <c r="N31" s="67"/>
      <c r="O31" s="67"/>
      <c r="P31" s="67"/>
    </row>
    <row r="32" spans="2:16" ht="15">
      <c r="B32" s="117" t="s">
        <v>26</v>
      </c>
      <c r="C32" s="82">
        <v>0.85690400000000011</v>
      </c>
      <c r="D32" s="82">
        <v>0.83503284872000016</v>
      </c>
      <c r="E32" s="82">
        <v>0.75436600000000009</v>
      </c>
      <c r="F32" s="83">
        <v>0.47191600000000011</v>
      </c>
      <c r="G32" s="82">
        <v>0.17183600000000002</v>
      </c>
      <c r="H32" s="83">
        <v>0.36282600000000009</v>
      </c>
      <c r="I32" s="83">
        <v>0.13472000000000003</v>
      </c>
      <c r="J32" s="82">
        <v>1.4550740000000004</v>
      </c>
      <c r="K32" s="82">
        <v>1.4472333301400004</v>
      </c>
      <c r="L32" s="83">
        <v>5.8616000000000008E-2</v>
      </c>
      <c r="M32" s="85">
        <v>0.67795929688965251</v>
      </c>
      <c r="N32" s="67"/>
      <c r="O32" s="67"/>
      <c r="P32" s="67"/>
    </row>
    <row r="33" spans="2:16" ht="15">
      <c r="B33" s="117" t="s">
        <v>28</v>
      </c>
      <c r="C33" s="82">
        <v>2.2064305403834976</v>
      </c>
      <c r="D33" s="82">
        <v>2.1215607325922137</v>
      </c>
      <c r="E33" s="82">
        <v>2.0284023823358512</v>
      </c>
      <c r="F33" s="82">
        <v>1.7941356536897153</v>
      </c>
      <c r="G33" s="82">
        <v>1.0072661127251599</v>
      </c>
      <c r="H33" s="83">
        <v>1.4079264729808252</v>
      </c>
      <c r="I33" s="82">
        <v>0.20638568274259153</v>
      </c>
      <c r="J33" s="84">
        <v>1.6754823823358513</v>
      </c>
      <c r="K33" s="84">
        <v>1.6450570912547358</v>
      </c>
      <c r="L33" s="82">
        <v>0.1928311679256246</v>
      </c>
      <c r="M33" s="89">
        <v>2.1246828946884135</v>
      </c>
      <c r="N33" s="67"/>
      <c r="O33" s="67"/>
      <c r="P33" s="67"/>
    </row>
    <row r="34" spans="2:16" ht="15">
      <c r="B34" s="117" t="s">
        <v>29</v>
      </c>
      <c r="C34" s="84">
        <v>1.4670619999999999</v>
      </c>
      <c r="D34" s="84">
        <v>1.38239174752</v>
      </c>
      <c r="E34" s="82">
        <v>1.6093960000000003</v>
      </c>
      <c r="F34" s="82">
        <v>1.4827699999999999</v>
      </c>
      <c r="G34" s="84">
        <v>1.4618500000000003</v>
      </c>
      <c r="H34" s="83">
        <v>1.4046160000000001</v>
      </c>
      <c r="I34" s="83">
        <v>0.15442800000000001</v>
      </c>
      <c r="J34" s="82">
        <v>0.46984400000000009</v>
      </c>
      <c r="K34" s="82">
        <v>0.44349695834000008</v>
      </c>
      <c r="L34" s="83">
        <v>0.10956400000000004</v>
      </c>
      <c r="M34" s="107">
        <v>1.3695524268245107</v>
      </c>
      <c r="N34" s="67"/>
      <c r="O34" s="67"/>
      <c r="P34" s="67"/>
    </row>
    <row r="35" spans="2:16" ht="15">
      <c r="B35" s="117" t="s">
        <v>31</v>
      </c>
      <c r="C35" s="84">
        <v>2.0892840000000001</v>
      </c>
      <c r="D35" s="84">
        <v>2.0050899595200002</v>
      </c>
      <c r="E35" s="82">
        <v>2.204752</v>
      </c>
      <c r="F35" s="82">
        <v>1.7617879999999999</v>
      </c>
      <c r="G35" s="84">
        <v>1.6655360000000001</v>
      </c>
      <c r="H35" s="83">
        <v>1.3967159999999998</v>
      </c>
      <c r="I35" s="83">
        <v>0.30704399999999998</v>
      </c>
      <c r="J35" s="82">
        <v>1.0380999999999998</v>
      </c>
      <c r="K35" s="82">
        <v>1.0079169672400001</v>
      </c>
      <c r="L35" s="83">
        <v>7.238399999999999E-2</v>
      </c>
      <c r="M35" s="107">
        <v>3.2611229763931262</v>
      </c>
      <c r="N35" s="67"/>
      <c r="O35" s="67"/>
      <c r="P35" s="67"/>
    </row>
    <row r="36" spans="2:16" ht="15">
      <c r="B36" s="117" t="s">
        <v>32</v>
      </c>
      <c r="C36" s="82">
        <v>2.4801979999999997</v>
      </c>
      <c r="D36" s="82">
        <v>2.3601746125600003</v>
      </c>
      <c r="E36" s="82">
        <v>2.1825920000000001</v>
      </c>
      <c r="F36" s="82">
        <v>2.5297160000000005</v>
      </c>
      <c r="G36" s="84">
        <v>0.67960199999999993</v>
      </c>
      <c r="H36" s="83">
        <v>1.991098</v>
      </c>
      <c r="I36" s="82">
        <v>0.17195600000000003</v>
      </c>
      <c r="J36" s="82">
        <v>1.840328</v>
      </c>
      <c r="K36" s="82">
        <v>1.7973003722199998</v>
      </c>
      <c r="L36" s="83">
        <v>0.13466399999999998</v>
      </c>
      <c r="M36" s="107">
        <v>2.4311158056870497</v>
      </c>
      <c r="N36" s="67"/>
      <c r="O36" s="67"/>
      <c r="P36" s="67"/>
    </row>
    <row r="37" spans="2:16" ht="15">
      <c r="B37" s="122" t="s">
        <v>33</v>
      </c>
      <c r="C37" s="108">
        <v>3.9005560000000004</v>
      </c>
      <c r="D37" s="108">
        <v>3.3339379849599999</v>
      </c>
      <c r="E37" s="108">
        <v>2.4892239999999997</v>
      </c>
      <c r="F37" s="127">
        <v>11.107636000000001</v>
      </c>
      <c r="G37" s="126">
        <v>0.91767600000000005</v>
      </c>
      <c r="H37" s="127">
        <v>9.3997679999999999</v>
      </c>
      <c r="I37" s="127">
        <v>0.56713599999999997</v>
      </c>
      <c r="J37" s="108">
        <v>1.1578499999999998</v>
      </c>
      <c r="K37" s="108">
        <v>0.95472101351999983</v>
      </c>
      <c r="L37" s="127">
        <v>0.95616400000000001</v>
      </c>
      <c r="M37" s="44">
        <v>3.1337185545770416</v>
      </c>
      <c r="N37" s="67"/>
      <c r="O37" s="67"/>
      <c r="P37" s="67"/>
    </row>
    <row r="38" spans="2:16" ht="15.75" thickBot="1">
      <c r="B38" s="123" t="s">
        <v>34</v>
      </c>
      <c r="C38" s="63">
        <v>20.592761605530942</v>
      </c>
      <c r="D38" s="63">
        <v>18.726097651139174</v>
      </c>
      <c r="E38" s="136">
        <v>18.569863578557865</v>
      </c>
      <c r="F38" s="136">
        <v>36.236251435805059</v>
      </c>
      <c r="G38" s="63">
        <v>11.78275083110181</v>
      </c>
      <c r="H38" s="64">
        <v>30.966555315059161</v>
      </c>
      <c r="I38" s="136">
        <v>2.8542021372023956</v>
      </c>
      <c r="J38" s="136">
        <v>17.242100019669895</v>
      </c>
      <c r="K38" s="136">
        <v>16.583337883603733</v>
      </c>
      <c r="L38" s="64">
        <v>2.41777098086567</v>
      </c>
      <c r="M38" s="48">
        <v>21.23449510342558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99.479768786127167</v>
      </c>
      <c r="D50" s="81">
        <v>99.479768786127167</v>
      </c>
      <c r="E50" s="81">
        <v>99.479768786127167</v>
      </c>
      <c r="F50" s="81">
        <v>99.479768786127167</v>
      </c>
      <c r="G50" s="81">
        <v>99.479768786127167</v>
      </c>
      <c r="H50" s="81">
        <v>99.479768786127167</v>
      </c>
      <c r="I50" s="81">
        <v>99.479768786127167</v>
      </c>
      <c r="J50" s="81">
        <v>99.479768786127167</v>
      </c>
      <c r="K50" s="81">
        <v>99.479768786127167</v>
      </c>
      <c r="L50" s="81">
        <v>99.479768786127167</v>
      </c>
      <c r="M50" s="81">
        <v>99.479768786127167</v>
      </c>
      <c r="N50" s="81">
        <v>99.479768786127167</v>
      </c>
      <c r="O50" s="106">
        <v>99.479768786127167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99.956200116799693</v>
      </c>
      <c r="D55" s="141">
        <v>99.956200116799693</v>
      </c>
      <c r="E55" s="141">
        <v>99.956200116799693</v>
      </c>
      <c r="F55" s="141">
        <v>99.956200116799693</v>
      </c>
      <c r="G55" s="141">
        <v>99.956200116799693</v>
      </c>
      <c r="H55" s="141">
        <v>99.956200116799693</v>
      </c>
      <c r="I55" s="141">
        <v>99.956200116799693</v>
      </c>
      <c r="J55" s="141">
        <v>99.956200116799693</v>
      </c>
      <c r="K55" s="141">
        <v>99.956200116799693</v>
      </c>
      <c r="L55" s="141">
        <v>99.956200116799693</v>
      </c>
      <c r="M55" s="141">
        <v>99.956200116799693</v>
      </c>
      <c r="N55" s="141">
        <v>99.956200116799693</v>
      </c>
      <c r="O55" s="142">
        <v>99.956200116799693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456" priority="13" operator="equal">
      <formula>0</formula>
    </cfRule>
    <cfRule type="cellIs" dxfId="455" priority="14" operator="greaterThanOrEqual">
      <formula>99.95</formula>
    </cfRule>
    <cfRule type="cellIs" dxfId="454" priority="15" operator="greaterThanOrEqual">
      <formula>9.995</formula>
    </cfRule>
    <cfRule type="cellIs" dxfId="453" priority="16" operator="greaterThanOrEqual">
      <formula>0.9995</formula>
    </cfRule>
    <cfRule type="cellIs" dxfId="452" priority="17" operator="greaterThanOrEqual">
      <formula>0.09995</formula>
    </cfRule>
    <cfRule type="cellIs" dxfId="451" priority="18" operator="greaterThanOrEqual">
      <formula>0.009995</formula>
    </cfRule>
    <cfRule type="cellIs" dxfId="450" priority="19" operator="lessThan">
      <formula>0.009995</formula>
    </cfRule>
  </conditionalFormatting>
  <conditionalFormatting sqref="C26:M38">
    <cfRule type="cellIs" dxfId="449" priority="6" operator="equal">
      <formula>0</formula>
    </cfRule>
    <cfRule type="cellIs" dxfId="448" priority="7" operator="greaterThanOrEqual">
      <formula>99.95</formula>
    </cfRule>
    <cfRule type="cellIs" dxfId="447" priority="8" operator="greaterThanOrEqual">
      <formula>9.995</formula>
    </cfRule>
    <cfRule type="cellIs" dxfId="446" priority="9" operator="greaterThanOrEqual">
      <formula>0.9995</formula>
    </cfRule>
    <cfRule type="cellIs" dxfId="445" priority="10" operator="greaterThanOrEqual">
      <formula>0.09995</formula>
    </cfRule>
    <cfRule type="cellIs" dxfId="444" priority="11" operator="greaterThanOrEqual">
      <formula>0.009995</formula>
    </cfRule>
    <cfRule type="cellIs" dxfId="443" priority="12" operator="lessThan">
      <formula>0.009995</formula>
    </cfRule>
  </conditionalFormatting>
  <conditionalFormatting sqref="C43:P55">
    <cfRule type="containsBlanks" dxfId="442" priority="1" stopIfTrue="1">
      <formula>LEN(TRIM(C43))=0</formula>
    </cfRule>
    <cfRule type="cellIs" dxfId="441" priority="2" operator="equal">
      <formula>0</formula>
    </cfRule>
    <cfRule type="cellIs" dxfId="440" priority="3" operator="lessThan">
      <formula>80</formula>
    </cfRule>
    <cfRule type="cellIs" dxfId="439" priority="4" operator="lessThan">
      <formula>99.95</formula>
    </cfRule>
    <cfRule type="cellIs" dxfId="438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136</v>
      </c>
      <c r="D2" s="98" t="s">
        <v>1</v>
      </c>
      <c r="E2" s="67"/>
      <c r="F2" s="67"/>
      <c r="G2" s="67"/>
      <c r="H2" s="100" t="s">
        <v>2</v>
      </c>
      <c r="I2" s="100" t="s">
        <v>51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300.86164096157853</v>
      </c>
      <c r="D7" s="130">
        <v>299.93425634619393</v>
      </c>
      <c r="E7" s="130">
        <v>404.11418931012548</v>
      </c>
      <c r="F7" s="129">
        <v>44.771307676808377</v>
      </c>
      <c r="G7" s="130">
        <v>505.99278770010483</v>
      </c>
      <c r="H7" s="129">
        <v>15.384615384615389</v>
      </c>
      <c r="I7" s="129">
        <v>28.028723194963604</v>
      </c>
      <c r="J7" s="130">
        <v>113.92407492706896</v>
      </c>
      <c r="K7" s="130">
        <v>113.59161338860741</v>
      </c>
      <c r="L7" s="129">
        <v>13.241035280508967</v>
      </c>
      <c r="M7" s="129">
        <v>347.21457684096634</v>
      </c>
      <c r="N7" s="134">
        <v>3.4594020504635576</v>
      </c>
      <c r="O7" s="138">
        <v>23.092307692307692</v>
      </c>
      <c r="P7" s="66">
        <v>9.1</v>
      </c>
    </row>
    <row r="8" spans="2:16" ht="15">
      <c r="B8" s="117" t="s">
        <v>21</v>
      </c>
      <c r="C8" s="81">
        <v>142.02928725102367</v>
      </c>
      <c r="D8" s="81">
        <v>141.72943692591016</v>
      </c>
      <c r="E8" s="81">
        <v>107.46819164816264</v>
      </c>
      <c r="F8" s="84">
        <v>13.778886839535639</v>
      </c>
      <c r="G8" s="81">
        <v>189.15231110353065</v>
      </c>
      <c r="H8" s="84">
        <v>4.9742920556317687</v>
      </c>
      <c r="I8" s="84">
        <v>13.535313791068265</v>
      </c>
      <c r="J8" s="81">
        <v>45.127693331286146</v>
      </c>
      <c r="K8" s="81">
        <v>45.020198879963949</v>
      </c>
      <c r="L8" s="84">
        <v>7.1061066126855597</v>
      </c>
      <c r="M8" s="84">
        <v>127.51684538221922</v>
      </c>
      <c r="N8" s="82">
        <v>3.8944324397531784</v>
      </c>
      <c r="O8" s="139">
        <v>9.4084615384615393</v>
      </c>
      <c r="P8" s="87">
        <v>19.5</v>
      </c>
    </row>
    <row r="9" spans="2:16" ht="15">
      <c r="B9" s="117" t="s">
        <v>22</v>
      </c>
      <c r="C9" s="81">
        <v>477.38668234314332</v>
      </c>
      <c r="D9" s="81">
        <v>476.15063618496714</v>
      </c>
      <c r="E9" s="81">
        <v>340.71734160524397</v>
      </c>
      <c r="F9" s="81">
        <v>39.724549904588066</v>
      </c>
      <c r="G9" s="81">
        <v>575.25107604017205</v>
      </c>
      <c r="H9" s="81">
        <v>20.505078934575135</v>
      </c>
      <c r="I9" s="81">
        <v>23.448172107717763</v>
      </c>
      <c r="J9" s="81">
        <v>201.13009275566515</v>
      </c>
      <c r="K9" s="81">
        <v>200.686977999889</v>
      </c>
      <c r="L9" s="81">
        <v>29.561726006191947</v>
      </c>
      <c r="M9" s="82">
        <v>185.08870727773868</v>
      </c>
      <c r="N9" s="82">
        <v>3.732620077825024</v>
      </c>
      <c r="O9" s="139">
        <v>20.444352941176469</v>
      </c>
      <c r="P9" s="65">
        <v>8.5</v>
      </c>
    </row>
    <row r="10" spans="2:16" ht="15">
      <c r="B10" s="117" t="s">
        <v>23</v>
      </c>
      <c r="C10" s="84">
        <v>88.648513514245678</v>
      </c>
      <c r="D10" s="84">
        <v>88.458864569308147</v>
      </c>
      <c r="E10" s="84">
        <v>50.52468852707333</v>
      </c>
      <c r="F10" s="84">
        <v>6.3562306545512381</v>
      </c>
      <c r="G10" s="81">
        <v>92.387287509238746</v>
      </c>
      <c r="H10" s="82">
        <v>3.1461337912663936</v>
      </c>
      <c r="I10" s="82">
        <v>17.654664904591222</v>
      </c>
      <c r="J10" s="84">
        <v>37.917040763578179</v>
      </c>
      <c r="K10" s="84">
        <v>37.849052812348909</v>
      </c>
      <c r="L10" s="84">
        <v>5.8554262049174994</v>
      </c>
      <c r="M10" s="84">
        <v>31.123358482005347</v>
      </c>
      <c r="N10" s="82">
        <v>4.5069135449887936</v>
      </c>
      <c r="O10" s="86">
        <v>4.1280421313506812</v>
      </c>
      <c r="P10" s="88">
        <v>80.699999999999989</v>
      </c>
    </row>
    <row r="11" spans="2:16" ht="15">
      <c r="B11" s="117" t="s">
        <v>24</v>
      </c>
      <c r="C11" s="84">
        <v>82.328638213451384</v>
      </c>
      <c r="D11" s="84">
        <v>82.119039157742435</v>
      </c>
      <c r="E11" s="84">
        <v>45.370897261845641</v>
      </c>
      <c r="F11" s="84">
        <v>6.6081780506141925</v>
      </c>
      <c r="G11" s="81">
        <v>95.893853111538732</v>
      </c>
      <c r="H11" s="82">
        <v>3.477091169690711</v>
      </c>
      <c r="I11" s="82">
        <v>4.5600910350732899</v>
      </c>
      <c r="J11" s="84">
        <v>20.411269971071075</v>
      </c>
      <c r="K11" s="84">
        <v>20.336130030894058</v>
      </c>
      <c r="L11" s="82">
        <v>5.6457222351031762</v>
      </c>
      <c r="M11" s="84">
        <v>76.944360720603655</v>
      </c>
      <c r="N11" s="82">
        <v>4.113823204262256</v>
      </c>
      <c r="O11" s="86">
        <v>4.9547004405286339</v>
      </c>
      <c r="P11" s="88">
        <v>227</v>
      </c>
    </row>
    <row r="12" spans="2:16" ht="15">
      <c r="B12" s="117" t="s">
        <v>25</v>
      </c>
      <c r="C12" s="84">
        <v>44.355358708887749</v>
      </c>
      <c r="D12" s="84">
        <v>44.283467973785527</v>
      </c>
      <c r="E12" s="84">
        <v>24.71852861789969</v>
      </c>
      <c r="F12" s="82">
        <v>3.0723027168725325</v>
      </c>
      <c r="G12" s="81">
        <v>59.641649309055076</v>
      </c>
      <c r="H12" s="82">
        <v>1.1926133892206097</v>
      </c>
      <c r="I12" s="82">
        <v>1.3690872923609496</v>
      </c>
      <c r="J12" s="84">
        <v>17.870319966128349</v>
      </c>
      <c r="K12" s="84">
        <v>17.844547590787293</v>
      </c>
      <c r="L12" s="82">
        <v>1.5286084529505581</v>
      </c>
      <c r="M12" s="84">
        <v>20.095524943738695</v>
      </c>
      <c r="N12" s="82">
        <v>4.6969006445009933</v>
      </c>
      <c r="O12" s="86">
        <v>2.2104731313131314</v>
      </c>
      <c r="P12" s="88">
        <v>247.50000000000003</v>
      </c>
    </row>
    <row r="13" spans="2:16" ht="15">
      <c r="B13" s="117" t="s">
        <v>26</v>
      </c>
      <c r="C13" s="84">
        <v>65.049126937060251</v>
      </c>
      <c r="D13" s="84">
        <v>64.683536451163846</v>
      </c>
      <c r="E13" s="84">
        <v>35.451077239783729</v>
      </c>
      <c r="F13" s="82">
        <v>5.9989408991155484</v>
      </c>
      <c r="G13" s="84">
        <v>61.332318073755076</v>
      </c>
      <c r="H13" s="82">
        <v>6.0648720288054925</v>
      </c>
      <c r="I13" s="82">
        <v>5.5425780420471442</v>
      </c>
      <c r="J13" s="84">
        <v>65.68293917580003</v>
      </c>
      <c r="K13" s="84">
        <v>65.551877291257554</v>
      </c>
      <c r="L13" s="82">
        <v>4.6948478766863007</v>
      </c>
      <c r="M13" s="83">
        <v>1.7194223583062265</v>
      </c>
      <c r="N13" s="82">
        <v>5.7646174302638755</v>
      </c>
      <c r="O13" s="86">
        <v>2.8474638989169678</v>
      </c>
      <c r="P13" s="87">
        <v>110.8</v>
      </c>
    </row>
    <row r="14" spans="2:16" ht="15">
      <c r="B14" s="117" t="s">
        <v>28</v>
      </c>
      <c r="C14" s="81">
        <v>78.07583146519174</v>
      </c>
      <c r="D14" s="81">
        <v>77.787192430766993</v>
      </c>
      <c r="E14" s="84">
        <v>46.845175917913785</v>
      </c>
      <c r="F14" s="84">
        <v>8.529292536743398</v>
      </c>
      <c r="G14" s="84">
        <v>75.058197407713664</v>
      </c>
      <c r="H14" s="84">
        <v>4.7883051497139624</v>
      </c>
      <c r="I14" s="84">
        <v>3.4775926274671805</v>
      </c>
      <c r="J14" s="81">
        <v>38.266400690305858</v>
      </c>
      <c r="K14" s="81">
        <v>38.162925416020535</v>
      </c>
      <c r="L14" s="84">
        <v>4.2046271408926117</v>
      </c>
      <c r="M14" s="82">
        <v>34.93602381551753</v>
      </c>
      <c r="N14" s="82">
        <v>4.456726525032666</v>
      </c>
      <c r="O14" s="86">
        <v>3.8904750593824229</v>
      </c>
      <c r="P14" s="87">
        <v>84.199999999999989</v>
      </c>
    </row>
    <row r="15" spans="2:16" ht="15">
      <c r="B15" s="117" t="s">
        <v>29</v>
      </c>
      <c r="C15" s="84">
        <v>66.338956109088173</v>
      </c>
      <c r="D15" s="84">
        <v>66.120136016357051</v>
      </c>
      <c r="E15" s="84">
        <v>39.976973653006134</v>
      </c>
      <c r="F15" s="82">
        <v>5.6614863301121803</v>
      </c>
      <c r="G15" s="84">
        <v>52.590734041311698</v>
      </c>
      <c r="H15" s="82">
        <v>3.6300612596404158</v>
      </c>
      <c r="I15" s="82">
        <v>3.4223591172907448</v>
      </c>
      <c r="J15" s="84">
        <v>15.666499817702061</v>
      </c>
      <c r="K15" s="84">
        <v>15.588054193881229</v>
      </c>
      <c r="L15" s="82">
        <v>3.2161479550268872</v>
      </c>
      <c r="M15" s="84">
        <v>74.322210197962363</v>
      </c>
      <c r="N15" s="82">
        <v>4.1288813837492588</v>
      </c>
      <c r="O15" s="86">
        <v>4.2902972136222912</v>
      </c>
      <c r="P15" s="88">
        <v>161.49999999999997</v>
      </c>
    </row>
    <row r="16" spans="2:16" ht="15">
      <c r="B16" s="117" t="s">
        <v>31</v>
      </c>
      <c r="C16" s="81">
        <v>98.704214100841185</v>
      </c>
      <c r="D16" s="81">
        <v>98.443082728226585</v>
      </c>
      <c r="E16" s="81">
        <v>62.996268366369968</v>
      </c>
      <c r="F16" s="84">
        <v>7.9237640591660314</v>
      </c>
      <c r="G16" s="81">
        <v>93.817029238315257</v>
      </c>
      <c r="H16" s="82">
        <v>4.3319736664669248</v>
      </c>
      <c r="I16" s="82">
        <v>5.0486171969547922</v>
      </c>
      <c r="J16" s="84">
        <v>29.06773864857697</v>
      </c>
      <c r="K16" s="84">
        <v>28.974124697644623</v>
      </c>
      <c r="L16" s="82">
        <v>4.5249432584958891</v>
      </c>
      <c r="M16" s="84">
        <v>130.90971422392394</v>
      </c>
      <c r="N16" s="82">
        <v>3.883028125203928</v>
      </c>
      <c r="O16" s="86">
        <v>7.7319696969696947</v>
      </c>
      <c r="P16" s="87">
        <v>85.800000000000011</v>
      </c>
    </row>
    <row r="17" spans="2:16" ht="15">
      <c r="B17" s="117" t="s">
        <v>32</v>
      </c>
      <c r="C17" s="81">
        <v>99.612642473512665</v>
      </c>
      <c r="D17" s="81">
        <v>99.247220633527206</v>
      </c>
      <c r="E17" s="81">
        <v>83.124381508268158</v>
      </c>
      <c r="F17" s="84">
        <v>11.643347834453154</v>
      </c>
      <c r="G17" s="81">
        <v>102.66761470836805</v>
      </c>
      <c r="H17" s="84">
        <v>6.0620743195996072</v>
      </c>
      <c r="I17" s="84">
        <v>6.1546541199492086</v>
      </c>
      <c r="J17" s="84">
        <v>31.951918946916294</v>
      </c>
      <c r="K17" s="84">
        <v>31.820917520869749</v>
      </c>
      <c r="L17" s="84">
        <v>4.9845242060848323</v>
      </c>
      <c r="M17" s="84">
        <v>110.72543762957768</v>
      </c>
      <c r="N17" s="82">
        <v>3.9557525945407415</v>
      </c>
      <c r="O17" s="86">
        <v>6.9774120956399432</v>
      </c>
      <c r="P17" s="87">
        <v>71.099999999999994</v>
      </c>
    </row>
    <row r="18" spans="2:16" ht="15">
      <c r="B18" s="117" t="s">
        <v>33</v>
      </c>
      <c r="C18" s="125">
        <v>247.24130751613581</v>
      </c>
      <c r="D18" s="125">
        <v>246.68129505369004</v>
      </c>
      <c r="E18" s="125">
        <v>235.20287425509017</v>
      </c>
      <c r="F18" s="126">
        <v>24.943090497589139</v>
      </c>
      <c r="G18" s="125">
        <v>343.45382354457797</v>
      </c>
      <c r="H18" s="126">
        <v>9.2901868355301129</v>
      </c>
      <c r="I18" s="126">
        <v>16.106584190804735</v>
      </c>
      <c r="J18" s="125">
        <v>73.463538040198685</v>
      </c>
      <c r="K18" s="125">
        <v>73.26277710268289</v>
      </c>
      <c r="L18" s="126">
        <v>9.6962974296205644</v>
      </c>
      <c r="M18" s="126">
        <v>230.29649307699958</v>
      </c>
      <c r="N18" s="108">
        <v>3.6377126753614473</v>
      </c>
      <c r="O18" s="39">
        <v>16.57804651162791</v>
      </c>
      <c r="P18" s="128">
        <v>21.499999999999996</v>
      </c>
    </row>
    <row r="19" spans="2:16" ht="15">
      <c r="B19" s="118" t="s">
        <v>34</v>
      </c>
      <c r="C19" s="130">
        <v>81.394450209806493</v>
      </c>
      <c r="D19" s="130">
        <v>81.158426082613218</v>
      </c>
      <c r="E19" s="129">
        <v>53.108807400624173</v>
      </c>
      <c r="F19" s="129">
        <v>7.2110730834720584</v>
      </c>
      <c r="G19" s="130">
        <v>90.054875688282038</v>
      </c>
      <c r="H19" s="134">
        <v>3.9154632911955121</v>
      </c>
      <c r="I19" s="129">
        <v>5.4947936992552435</v>
      </c>
      <c r="J19" s="129">
        <v>31.154695134217022</v>
      </c>
      <c r="K19" s="129">
        <v>31.07008197249429</v>
      </c>
      <c r="L19" s="134">
        <v>4.4246952159052721</v>
      </c>
      <c r="M19" s="129">
        <v>63.309369525626344</v>
      </c>
      <c r="N19" s="134">
        <v>4.1985320114335885</v>
      </c>
      <c r="O19" s="134">
        <v>4.8121088537970191</v>
      </c>
      <c r="P19" s="94">
        <v>1127.1999999999998</v>
      </c>
    </row>
    <row r="20" spans="2:16" ht="15">
      <c r="B20" s="118" t="s">
        <v>35</v>
      </c>
      <c r="C20" s="78">
        <v>672.80866125338321</v>
      </c>
      <c r="D20" s="78">
        <v>670.63239331079944</v>
      </c>
      <c r="E20" s="78">
        <v>492.98500241896471</v>
      </c>
      <c r="F20" s="78">
        <v>61.777150916784201</v>
      </c>
      <c r="G20" s="78">
        <v>727.27272727272725</v>
      </c>
      <c r="H20" s="78">
        <v>36.102653327533716</v>
      </c>
      <c r="I20" s="78">
        <v>42.966751918158565</v>
      </c>
      <c r="J20" s="78">
        <v>371.00798403193613</v>
      </c>
      <c r="K20" s="78">
        <v>370.22780569352813</v>
      </c>
      <c r="L20" s="78">
        <v>56.743421052631575</v>
      </c>
      <c r="M20" s="78">
        <v>676.08297539198213</v>
      </c>
      <c r="N20" s="80">
        <v>6.22</v>
      </c>
      <c r="O20" s="140">
        <v>35.4</v>
      </c>
      <c r="P20" s="109"/>
    </row>
    <row r="21" spans="2:16" ht="15.75" thickBot="1">
      <c r="B21" s="119" t="s">
        <v>36</v>
      </c>
      <c r="C21" s="92">
        <v>29.252550489277535</v>
      </c>
      <c r="D21" s="92">
        <v>29.226330393583755</v>
      </c>
      <c r="E21" s="92">
        <v>19.190453152717303</v>
      </c>
      <c r="F21" s="93" t="s">
        <v>30</v>
      </c>
      <c r="G21" s="93">
        <v>11.64079822616408</v>
      </c>
      <c r="H21" s="30" t="s">
        <v>30</v>
      </c>
      <c r="I21" s="95">
        <v>0.76726342710997442</v>
      </c>
      <c r="J21" s="93">
        <v>1.7465069860279443</v>
      </c>
      <c r="K21" s="93">
        <v>1.7089080299600887</v>
      </c>
      <c r="L21" s="95">
        <v>0.82236842105263153</v>
      </c>
      <c r="M21" s="96">
        <v>0.60255958607435811</v>
      </c>
      <c r="N21" s="93">
        <v>3.17</v>
      </c>
      <c r="O21" s="97">
        <v>1.6420000000000001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2.7378409327503599</v>
      </c>
      <c r="D26" s="134">
        <v>2.7294017327503646</v>
      </c>
      <c r="E26" s="134">
        <v>3.6774391227221419</v>
      </c>
      <c r="F26" s="133">
        <v>0.40741889985895618</v>
      </c>
      <c r="G26" s="134">
        <v>4.6045343680709543</v>
      </c>
      <c r="H26" s="133">
        <v>0.14000000000000004</v>
      </c>
      <c r="I26" s="133">
        <v>0.25506138107416881</v>
      </c>
      <c r="J26" s="134">
        <v>1.0367090818363274</v>
      </c>
      <c r="K26" s="134">
        <v>1.0336836818363275</v>
      </c>
      <c r="L26" s="133">
        <v>0.1204934210526316</v>
      </c>
      <c r="M26" s="143">
        <v>3.1596526492527937</v>
      </c>
      <c r="N26" s="67"/>
      <c r="O26" s="67"/>
      <c r="P26" s="67"/>
    </row>
    <row r="27" spans="2:16" ht="15">
      <c r="B27" s="117" t="s">
        <v>21</v>
      </c>
      <c r="C27" s="82">
        <v>2.7695711013949618</v>
      </c>
      <c r="D27" s="82">
        <v>2.7637240200552484</v>
      </c>
      <c r="E27" s="82">
        <v>2.0956297371391717</v>
      </c>
      <c r="F27" s="82">
        <v>0.26868829337094496</v>
      </c>
      <c r="G27" s="84">
        <v>3.6884700665188475</v>
      </c>
      <c r="H27" s="83">
        <v>9.6998695084819495E-2</v>
      </c>
      <c r="I27" s="82">
        <v>0.2639386189258312</v>
      </c>
      <c r="J27" s="82">
        <v>0.87999001996007986</v>
      </c>
      <c r="K27" s="82">
        <v>0.87789387815929709</v>
      </c>
      <c r="L27" s="83">
        <v>0.13856907894736842</v>
      </c>
      <c r="M27" s="89">
        <v>2.4865784849532746</v>
      </c>
      <c r="N27" s="67"/>
      <c r="O27" s="67"/>
      <c r="P27" s="67"/>
    </row>
    <row r="28" spans="2:16" ht="15">
      <c r="B28" s="117" t="s">
        <v>22</v>
      </c>
      <c r="C28" s="82">
        <v>4.0577867999167188</v>
      </c>
      <c r="D28" s="82">
        <v>4.0472804075722202</v>
      </c>
      <c r="E28" s="82">
        <v>2.8960974036445735</v>
      </c>
      <c r="F28" s="83">
        <v>0.33765867418899859</v>
      </c>
      <c r="G28" s="82">
        <v>4.8896341463414625</v>
      </c>
      <c r="H28" s="83">
        <v>0.17429317094388863</v>
      </c>
      <c r="I28" s="83">
        <v>0.19930946291560098</v>
      </c>
      <c r="J28" s="82">
        <v>1.7096057884231537</v>
      </c>
      <c r="K28" s="82">
        <v>1.7058393129990563</v>
      </c>
      <c r="L28" s="83">
        <v>0.25127467105263157</v>
      </c>
      <c r="M28" s="107">
        <v>1.5732540118607787</v>
      </c>
      <c r="N28" s="67"/>
      <c r="O28" s="67"/>
      <c r="P28" s="67"/>
    </row>
    <row r="29" spans="2:16" ht="15">
      <c r="B29" s="117" t="s">
        <v>23</v>
      </c>
      <c r="C29" s="84">
        <v>7.1539350405996256</v>
      </c>
      <c r="D29" s="84">
        <v>7.138630370743166</v>
      </c>
      <c r="E29" s="82">
        <v>4.0773423641348172</v>
      </c>
      <c r="F29" s="82">
        <v>0.51294781382228483</v>
      </c>
      <c r="G29" s="84">
        <v>7.4556541019955658</v>
      </c>
      <c r="H29" s="82">
        <v>0.2538929969551979</v>
      </c>
      <c r="I29" s="82">
        <v>1.4247314578005115</v>
      </c>
      <c r="J29" s="84">
        <v>3.0599051896207583</v>
      </c>
      <c r="K29" s="82">
        <v>3.0544185619565565</v>
      </c>
      <c r="L29" s="82">
        <v>0.47253289473684212</v>
      </c>
      <c r="M29" s="107">
        <v>2.511655029497831</v>
      </c>
      <c r="N29" s="67"/>
      <c r="O29" s="67"/>
      <c r="P29" s="67"/>
    </row>
    <row r="30" spans="2:16" ht="15">
      <c r="B30" s="117" t="s">
        <v>24</v>
      </c>
      <c r="C30" s="84">
        <v>18.688600874453464</v>
      </c>
      <c r="D30" s="84">
        <v>18.641021888807533</v>
      </c>
      <c r="E30" s="82">
        <v>10.299193678438961</v>
      </c>
      <c r="F30" s="82">
        <v>1.5000564174894215</v>
      </c>
      <c r="G30" s="84">
        <v>21.767904656319292</v>
      </c>
      <c r="H30" s="83">
        <v>0.7892996955197914</v>
      </c>
      <c r="I30" s="82">
        <v>1.0351406649616368</v>
      </c>
      <c r="J30" s="84">
        <v>4.6333582834331333</v>
      </c>
      <c r="K30" s="84">
        <v>4.6163015170129507</v>
      </c>
      <c r="L30" s="82">
        <v>1.2815789473684212</v>
      </c>
      <c r="M30" s="107">
        <v>17.46636988357703</v>
      </c>
      <c r="N30" s="67"/>
      <c r="O30" s="67"/>
      <c r="P30" s="67"/>
    </row>
    <row r="31" spans="2:16" ht="15">
      <c r="B31" s="117" t="s">
        <v>25</v>
      </c>
      <c r="C31" s="84">
        <v>10.977951280449719</v>
      </c>
      <c r="D31" s="84">
        <v>10.960158323511919</v>
      </c>
      <c r="E31" s="82">
        <v>6.1178358329301741</v>
      </c>
      <c r="F31" s="82">
        <v>0.76039492242595186</v>
      </c>
      <c r="G31" s="84">
        <v>14.761308203991133</v>
      </c>
      <c r="H31" s="83">
        <v>0.29517181383210095</v>
      </c>
      <c r="I31" s="82">
        <v>0.33884910485933506</v>
      </c>
      <c r="J31" s="82">
        <v>4.4229041916167668</v>
      </c>
      <c r="K31" s="82">
        <v>4.4165255287198555</v>
      </c>
      <c r="L31" s="83">
        <v>0.37833059210526315</v>
      </c>
      <c r="M31" s="107">
        <v>4.9736424235753276</v>
      </c>
      <c r="N31" s="67"/>
      <c r="O31" s="67"/>
      <c r="P31" s="67"/>
    </row>
    <row r="32" spans="2:16" ht="15">
      <c r="B32" s="117" t="s">
        <v>26</v>
      </c>
      <c r="C32" s="82">
        <v>7.207443264626276</v>
      </c>
      <c r="D32" s="82">
        <v>7.1669358387889543</v>
      </c>
      <c r="E32" s="82">
        <v>3.9279793581680371</v>
      </c>
      <c r="F32" s="83">
        <v>0.66468265162200268</v>
      </c>
      <c r="G32" s="82">
        <v>6.7956208425720623</v>
      </c>
      <c r="H32" s="83">
        <v>0.67198782079164854</v>
      </c>
      <c r="I32" s="83">
        <v>0.61411764705882355</v>
      </c>
      <c r="J32" s="82">
        <v>7.2776696606786428</v>
      </c>
      <c r="K32" s="82">
        <v>7.2631480038713372</v>
      </c>
      <c r="L32" s="83">
        <v>0.52018914473684208</v>
      </c>
      <c r="M32" s="85">
        <v>0.19051199730032989</v>
      </c>
      <c r="N32" s="67"/>
      <c r="O32" s="67"/>
      <c r="P32" s="67"/>
    </row>
    <row r="33" spans="2:16" ht="15">
      <c r="B33" s="117" t="s">
        <v>28</v>
      </c>
      <c r="C33" s="82">
        <v>6.5739850093691441</v>
      </c>
      <c r="D33" s="82">
        <v>6.5496816026705797</v>
      </c>
      <c r="E33" s="82">
        <v>3.9443638122883402</v>
      </c>
      <c r="F33" s="82">
        <v>0.71816643159379412</v>
      </c>
      <c r="G33" s="82">
        <v>6.3199002217294895</v>
      </c>
      <c r="H33" s="83">
        <v>0.40317529360591553</v>
      </c>
      <c r="I33" s="82">
        <v>0.29281329923273652</v>
      </c>
      <c r="J33" s="84">
        <v>3.2220309381237531</v>
      </c>
      <c r="K33" s="84">
        <v>3.2133183200289288</v>
      </c>
      <c r="L33" s="82">
        <v>0.35402960526315785</v>
      </c>
      <c r="M33" s="89">
        <v>2.9416132052665755</v>
      </c>
      <c r="N33" s="67"/>
      <c r="O33" s="67"/>
      <c r="P33" s="67"/>
    </row>
    <row r="34" spans="2:16" ht="15">
      <c r="B34" s="117" t="s">
        <v>29</v>
      </c>
      <c r="C34" s="84">
        <v>10.71374141161774</v>
      </c>
      <c r="D34" s="84">
        <v>10.678401966641662</v>
      </c>
      <c r="E34" s="82">
        <v>6.4562812449604898</v>
      </c>
      <c r="F34" s="82">
        <v>0.91433004231311688</v>
      </c>
      <c r="G34" s="84">
        <v>8.4934035476718375</v>
      </c>
      <c r="H34" s="83">
        <v>0.58625489343192705</v>
      </c>
      <c r="I34" s="83">
        <v>0.55271099744245522</v>
      </c>
      <c r="J34" s="82">
        <v>2.5301397205588825</v>
      </c>
      <c r="K34" s="82">
        <v>2.517470752311818</v>
      </c>
      <c r="L34" s="83">
        <v>0.51940789473684223</v>
      </c>
      <c r="M34" s="107">
        <v>12.003036946970921</v>
      </c>
      <c r="N34" s="67"/>
      <c r="O34" s="67"/>
      <c r="P34" s="67"/>
    </row>
    <row r="35" spans="2:16" ht="15">
      <c r="B35" s="117" t="s">
        <v>31</v>
      </c>
      <c r="C35" s="84">
        <v>8.4688215698521745</v>
      </c>
      <c r="D35" s="84">
        <v>8.4464164980818417</v>
      </c>
      <c r="E35" s="82">
        <v>5.4050798258345436</v>
      </c>
      <c r="F35" s="82">
        <v>0.67985895627644566</v>
      </c>
      <c r="G35" s="84">
        <v>8.0495011086474513</v>
      </c>
      <c r="H35" s="83">
        <v>0.37168334058286218</v>
      </c>
      <c r="I35" s="83">
        <v>0.43317135549872121</v>
      </c>
      <c r="J35" s="82">
        <v>2.4940119760479043</v>
      </c>
      <c r="K35" s="82">
        <v>2.4859798990579089</v>
      </c>
      <c r="L35" s="83">
        <v>0.38824013157894732</v>
      </c>
      <c r="M35" s="107">
        <v>11.232053480412677</v>
      </c>
      <c r="N35" s="67"/>
      <c r="O35" s="67"/>
      <c r="P35" s="67"/>
    </row>
    <row r="36" spans="2:16" ht="15">
      <c r="B36" s="117" t="s">
        <v>32</v>
      </c>
      <c r="C36" s="82">
        <v>7.08245887986675</v>
      </c>
      <c r="D36" s="82">
        <v>7.0564773870437838</v>
      </c>
      <c r="E36" s="82">
        <v>5.9101435252378653</v>
      </c>
      <c r="F36" s="82">
        <v>0.82784203102961917</v>
      </c>
      <c r="G36" s="84">
        <v>7.2996674057649678</v>
      </c>
      <c r="H36" s="83">
        <v>0.43101348412353202</v>
      </c>
      <c r="I36" s="82">
        <v>0.43759590792838871</v>
      </c>
      <c r="J36" s="82">
        <v>2.2717814371257483</v>
      </c>
      <c r="K36" s="82">
        <v>2.2624672357338391</v>
      </c>
      <c r="L36" s="83">
        <v>0.35439967105263154</v>
      </c>
      <c r="M36" s="107">
        <v>7.872578615462972</v>
      </c>
      <c r="N36" s="67"/>
      <c r="O36" s="67"/>
      <c r="P36" s="67"/>
    </row>
    <row r="37" spans="2:16" ht="15">
      <c r="B37" s="122" t="s">
        <v>33</v>
      </c>
      <c r="C37" s="108">
        <v>5.315688111596919</v>
      </c>
      <c r="D37" s="108">
        <v>5.3036478436543346</v>
      </c>
      <c r="E37" s="108">
        <v>5.056861796484438</v>
      </c>
      <c r="F37" s="127">
        <v>0.53627644569816646</v>
      </c>
      <c r="G37" s="126">
        <v>7.3842572062084253</v>
      </c>
      <c r="H37" s="127">
        <v>0.1997390169638974</v>
      </c>
      <c r="I37" s="127">
        <v>0.34629156010230172</v>
      </c>
      <c r="J37" s="108">
        <v>1.5794660678642716</v>
      </c>
      <c r="K37" s="108">
        <v>1.5751497077076819</v>
      </c>
      <c r="L37" s="127">
        <v>0.20847039473684212</v>
      </c>
      <c r="M37" s="44">
        <v>4.9513746011554902</v>
      </c>
      <c r="N37" s="67"/>
      <c r="O37" s="67"/>
      <c r="P37" s="67"/>
    </row>
    <row r="38" spans="2:16" ht="15.75" thickBot="1">
      <c r="B38" s="123" t="s">
        <v>34</v>
      </c>
      <c r="C38" s="63">
        <v>91.747824276493859</v>
      </c>
      <c r="D38" s="63">
        <v>91.481777880321602</v>
      </c>
      <c r="E38" s="136">
        <v>59.864247701983558</v>
      </c>
      <c r="F38" s="136">
        <v>8.1283215796897021</v>
      </c>
      <c r="G38" s="63">
        <v>101.50985587583149</v>
      </c>
      <c r="H38" s="64">
        <v>4.4135102218355806</v>
      </c>
      <c r="I38" s="136">
        <v>6.19373145780051</v>
      </c>
      <c r="J38" s="136">
        <v>35.117572355289418</v>
      </c>
      <c r="K38" s="136">
        <v>35.022196399395561</v>
      </c>
      <c r="L38" s="64">
        <v>4.9875164473684217</v>
      </c>
      <c r="M38" s="48">
        <v>71.362321329286004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57" priority="13" operator="equal">
      <formula>0</formula>
    </cfRule>
    <cfRule type="cellIs" dxfId="956" priority="14" operator="greaterThanOrEqual">
      <formula>99.95</formula>
    </cfRule>
    <cfRule type="cellIs" dxfId="955" priority="15" operator="greaterThanOrEqual">
      <formula>9.995</formula>
    </cfRule>
    <cfRule type="cellIs" dxfId="954" priority="16" operator="greaterThanOrEqual">
      <formula>0.9995</formula>
    </cfRule>
    <cfRule type="cellIs" dxfId="953" priority="17" operator="greaterThanOrEqual">
      <formula>0.09995</formula>
    </cfRule>
    <cfRule type="cellIs" dxfId="952" priority="18" operator="greaterThanOrEqual">
      <formula>0.009995</formula>
    </cfRule>
    <cfRule type="cellIs" dxfId="951" priority="19" operator="lessThan">
      <formula>0.009995</formula>
    </cfRule>
  </conditionalFormatting>
  <conditionalFormatting sqref="C26:M38">
    <cfRule type="cellIs" dxfId="950" priority="6" operator="equal">
      <formula>0</formula>
    </cfRule>
    <cfRule type="cellIs" dxfId="949" priority="7" operator="greaterThanOrEqual">
      <formula>99.95</formula>
    </cfRule>
    <cfRule type="cellIs" dxfId="948" priority="8" operator="greaterThanOrEqual">
      <formula>9.995</formula>
    </cfRule>
    <cfRule type="cellIs" dxfId="947" priority="9" operator="greaterThanOrEqual">
      <formula>0.9995</formula>
    </cfRule>
    <cfRule type="cellIs" dxfId="946" priority="10" operator="greaterThanOrEqual">
      <formula>0.09995</formula>
    </cfRule>
    <cfRule type="cellIs" dxfId="945" priority="11" operator="greaterThanOrEqual">
      <formula>0.009995</formula>
    </cfRule>
    <cfRule type="cellIs" dxfId="944" priority="12" operator="lessThan">
      <formula>0.009995</formula>
    </cfRule>
  </conditionalFormatting>
  <conditionalFormatting sqref="C43:P55">
    <cfRule type="containsBlanks" dxfId="943" priority="1" stopIfTrue="1">
      <formula>LEN(TRIM(C43))=0</formula>
    </cfRule>
    <cfRule type="cellIs" dxfId="942" priority="2" operator="equal">
      <formula>0</formula>
    </cfRule>
    <cfRule type="cellIs" dxfId="941" priority="3" operator="lessThan">
      <formula>80</formula>
    </cfRule>
    <cfRule type="cellIs" dxfId="940" priority="4" operator="lessThan">
      <formula>99.95</formula>
    </cfRule>
    <cfRule type="cellIs" dxfId="939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118</v>
      </c>
      <c r="D2" s="98" t="s">
        <v>1</v>
      </c>
      <c r="E2" s="67"/>
      <c r="F2" s="67"/>
      <c r="G2" s="67"/>
      <c r="H2" s="100" t="s">
        <v>2</v>
      </c>
      <c r="I2" s="100" t="s">
        <v>84</v>
      </c>
      <c r="J2" s="100"/>
      <c r="K2" s="100"/>
      <c r="L2" s="67"/>
      <c r="M2" s="223" t="s">
        <v>4</v>
      </c>
      <c r="N2" s="223"/>
      <c r="O2" s="101" t="s">
        <v>85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84">
        <v>13.549504950495049</v>
      </c>
      <c r="D11" s="84">
        <v>13.185037746534656</v>
      </c>
      <c r="E11" s="84">
        <v>15.754455445544552</v>
      </c>
      <c r="F11" s="84">
        <v>2.8188118811881187</v>
      </c>
      <c r="G11" s="181" t="s">
        <v>30</v>
      </c>
      <c r="H11" s="82">
        <v>6.0462376237623756</v>
      </c>
      <c r="I11" s="82">
        <v>2.7945544554455446</v>
      </c>
      <c r="J11" s="84">
        <v>351.79712871287126</v>
      </c>
      <c r="K11" s="84">
        <v>351.66646951782184</v>
      </c>
      <c r="L11" s="82">
        <v>3.8159405940594056</v>
      </c>
      <c r="M11" s="84">
        <v>0.48211379373214874</v>
      </c>
      <c r="N11" s="82">
        <v>6.3168504427628784</v>
      </c>
      <c r="O11" s="86">
        <v>2.0463800904977369</v>
      </c>
      <c r="P11" s="88">
        <v>22.1</v>
      </c>
    </row>
    <row r="12" spans="2:16" ht="15">
      <c r="B12" s="117" t="s">
        <v>25</v>
      </c>
      <c r="C12" s="84">
        <v>26.270201096892137</v>
      </c>
      <c r="D12" s="84">
        <v>24.644253284052528</v>
      </c>
      <c r="E12" s="84">
        <v>79.517367458866545</v>
      </c>
      <c r="F12" s="82">
        <v>5.751005484460693</v>
      </c>
      <c r="G12" s="181">
        <v>8.027016885553472</v>
      </c>
      <c r="H12" s="82">
        <v>8.7027579737335827</v>
      </c>
      <c r="I12" s="82">
        <v>4.3061163227016888</v>
      </c>
      <c r="J12" s="84">
        <v>169.4313696060037</v>
      </c>
      <c r="K12" s="84">
        <v>169.24330300619138</v>
      </c>
      <c r="L12" s="82">
        <v>5.423058161350844</v>
      </c>
      <c r="M12" s="84">
        <v>2.6121134224256308</v>
      </c>
      <c r="N12" s="82">
        <v>5.5830079691794632</v>
      </c>
      <c r="O12" s="86">
        <v>2.2671428571428569</v>
      </c>
      <c r="P12" s="88">
        <v>27.650000000000002</v>
      </c>
    </row>
    <row r="13" spans="2:16" ht="15">
      <c r="B13" s="117" t="s">
        <v>26</v>
      </c>
      <c r="C13" s="84">
        <v>52.939760603695035</v>
      </c>
      <c r="D13" s="84">
        <v>48.680572068175913</v>
      </c>
      <c r="E13" s="84">
        <v>23.197684100962789</v>
      </c>
      <c r="F13" s="82">
        <v>3.5414780119698155</v>
      </c>
      <c r="G13" s="182">
        <v>88.044210252406984</v>
      </c>
      <c r="H13" s="82">
        <v>85.010577673692438</v>
      </c>
      <c r="I13" s="82">
        <v>4.9718891491022648</v>
      </c>
      <c r="J13" s="84">
        <v>29.601327088212344</v>
      </c>
      <c r="K13" s="84">
        <v>27.764248504683845</v>
      </c>
      <c r="L13" s="82">
        <v>3.3956023939630504</v>
      </c>
      <c r="M13" s="83">
        <v>1.1433060062292237</v>
      </c>
      <c r="N13" s="82">
        <v>5.9418375149850728</v>
      </c>
      <c r="O13" s="86">
        <v>2.5519411917772574</v>
      </c>
      <c r="P13" s="87">
        <v>38.429999999999993</v>
      </c>
    </row>
    <row r="14" spans="2:16" ht="15">
      <c r="B14" s="117" t="s">
        <v>28</v>
      </c>
      <c r="C14" s="81">
        <v>86.049394760614291</v>
      </c>
      <c r="D14" s="81">
        <v>77.786850010840098</v>
      </c>
      <c r="E14" s="84">
        <v>15.125112917795848</v>
      </c>
      <c r="F14" s="84">
        <v>3.6010298102981029</v>
      </c>
      <c r="G14" s="182">
        <v>88.193188268684963</v>
      </c>
      <c r="H14" s="84">
        <v>137.06942186088526</v>
      </c>
      <c r="I14" s="84">
        <v>3.2424932249322493</v>
      </c>
      <c r="J14" s="81">
        <v>23.618263775971098</v>
      </c>
      <c r="K14" s="81">
        <v>20.65619356955736</v>
      </c>
      <c r="L14" s="84">
        <v>2.6585745257452578</v>
      </c>
      <c r="M14" s="82">
        <v>0.53707391021211404</v>
      </c>
      <c r="N14" s="82">
        <v>6.2699659441169908</v>
      </c>
      <c r="O14" s="86">
        <v>2.738894128274616</v>
      </c>
      <c r="P14" s="87">
        <v>55.35</v>
      </c>
    </row>
    <row r="15" spans="2:16" ht="15">
      <c r="B15" s="117" t="s">
        <v>29</v>
      </c>
      <c r="C15" s="84">
        <v>76.108309455587388</v>
      </c>
      <c r="D15" s="84">
        <v>72.082900871060176</v>
      </c>
      <c r="E15" s="84">
        <v>44.575644699140398</v>
      </c>
      <c r="F15" s="82">
        <v>6.6022922636103152</v>
      </c>
      <c r="G15" s="182">
        <v>94.340974212034382</v>
      </c>
      <c r="H15" s="82">
        <v>66.778510028653301</v>
      </c>
      <c r="I15" s="82">
        <v>4.305444126074498</v>
      </c>
      <c r="J15" s="84">
        <v>32.073925501432662</v>
      </c>
      <c r="K15" s="84">
        <v>30.630841899713467</v>
      </c>
      <c r="L15" s="82">
        <v>6.3051575931232087</v>
      </c>
      <c r="M15" s="84">
        <v>0.4062576848242796</v>
      </c>
      <c r="N15" s="82">
        <v>6.3911984107633151</v>
      </c>
      <c r="O15" s="86">
        <v>3.2413753581661888</v>
      </c>
      <c r="P15" s="88">
        <v>10.47</v>
      </c>
    </row>
    <row r="16" spans="2:16" ht="15">
      <c r="B16" s="117" t="s">
        <v>31</v>
      </c>
      <c r="C16" s="52" t="s">
        <v>53</v>
      </c>
      <c r="D16" s="52" t="s">
        <v>53</v>
      </c>
      <c r="E16" s="52" t="s">
        <v>53</v>
      </c>
      <c r="F16" s="50" t="s">
        <v>53</v>
      </c>
      <c r="G16" s="52" t="s">
        <v>53</v>
      </c>
      <c r="H16" s="57" t="s">
        <v>53</v>
      </c>
      <c r="I16" s="57" t="s">
        <v>53</v>
      </c>
      <c r="J16" s="50" t="s">
        <v>53</v>
      </c>
      <c r="K16" s="50" t="s">
        <v>53</v>
      </c>
      <c r="L16" s="57" t="s">
        <v>53</v>
      </c>
      <c r="M16" s="50" t="s">
        <v>53</v>
      </c>
      <c r="N16" s="57" t="s">
        <v>53</v>
      </c>
      <c r="O16" s="59" t="s">
        <v>53</v>
      </c>
      <c r="P16" s="87">
        <v>0</v>
      </c>
    </row>
    <row r="17" spans="2:16" ht="15">
      <c r="B17" s="117" t="s">
        <v>32</v>
      </c>
      <c r="C17" s="52" t="s">
        <v>53</v>
      </c>
      <c r="D17" s="52" t="s">
        <v>53</v>
      </c>
      <c r="E17" s="52" t="s">
        <v>53</v>
      </c>
      <c r="F17" s="50" t="s">
        <v>53</v>
      </c>
      <c r="G17" s="52" t="s">
        <v>53</v>
      </c>
      <c r="H17" s="50" t="s">
        <v>53</v>
      </c>
      <c r="I17" s="50" t="s">
        <v>53</v>
      </c>
      <c r="J17" s="50" t="s">
        <v>53</v>
      </c>
      <c r="K17" s="50" t="s">
        <v>53</v>
      </c>
      <c r="L17" s="50" t="s">
        <v>53</v>
      </c>
      <c r="M17" s="50" t="s">
        <v>53</v>
      </c>
      <c r="N17" s="57" t="s">
        <v>53</v>
      </c>
      <c r="O17" s="59" t="s">
        <v>53</v>
      </c>
      <c r="P17" s="87">
        <v>0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56.563590250329391</v>
      </c>
      <c r="D19" s="130">
        <v>51.979560670416937</v>
      </c>
      <c r="E19" s="129">
        <v>30.885434782608701</v>
      </c>
      <c r="F19" s="129">
        <v>4.0762318840579708</v>
      </c>
      <c r="G19" s="130">
        <v>62.222200538358017</v>
      </c>
      <c r="H19" s="134">
        <v>78.802001985440114</v>
      </c>
      <c r="I19" s="129">
        <v>3.883704169424222</v>
      </c>
      <c r="J19" s="129">
        <v>95.316425545996012</v>
      </c>
      <c r="K19" s="129">
        <v>93.613514283090694</v>
      </c>
      <c r="L19" s="134">
        <v>3.7410099272005297</v>
      </c>
      <c r="M19" s="129">
        <v>1.0441393485797985</v>
      </c>
      <c r="N19" s="134">
        <v>5.9812415374632915</v>
      </c>
      <c r="O19" s="134">
        <v>2.5423220129870128</v>
      </c>
      <c r="P19" s="94">
        <v>154</v>
      </c>
    </row>
    <row r="20" spans="2:16" ht="15">
      <c r="B20" s="118" t="s">
        <v>35</v>
      </c>
      <c r="C20" s="78">
        <v>971</v>
      </c>
      <c r="D20" s="78">
        <v>896.95445919999997</v>
      </c>
      <c r="E20" s="78">
        <v>189.8</v>
      </c>
      <c r="F20" s="78">
        <v>16.899999999999999</v>
      </c>
      <c r="G20" s="78">
        <v>231.2</v>
      </c>
      <c r="H20" s="78">
        <v>1228.3599999999999</v>
      </c>
      <c r="I20" s="78">
        <v>8.4600000000000009</v>
      </c>
      <c r="J20" s="78">
        <v>1255.7</v>
      </c>
      <c r="K20" s="78">
        <v>1255.4086972</v>
      </c>
      <c r="L20" s="78">
        <v>12.75</v>
      </c>
      <c r="M20" s="78">
        <v>4.4668359215096354</v>
      </c>
      <c r="N20" s="80">
        <v>7.86</v>
      </c>
      <c r="O20" s="140">
        <v>16.79</v>
      </c>
      <c r="P20" s="109"/>
    </row>
    <row r="21" spans="2:16" ht="15.75" thickBot="1">
      <c r="B21" s="119" t="s">
        <v>36</v>
      </c>
      <c r="C21" s="92">
        <v>4</v>
      </c>
      <c r="D21" s="92" t="s">
        <v>30</v>
      </c>
      <c r="E21" s="92">
        <v>5.3</v>
      </c>
      <c r="F21" s="93">
        <v>1.1000000000000001</v>
      </c>
      <c r="G21" s="93" t="s">
        <v>30</v>
      </c>
      <c r="H21" s="30">
        <v>1.74</v>
      </c>
      <c r="I21" s="95">
        <v>1.28</v>
      </c>
      <c r="J21" s="93">
        <v>7.5</v>
      </c>
      <c r="K21" s="93">
        <v>4.7016124999999995</v>
      </c>
      <c r="L21" s="95">
        <v>0.82</v>
      </c>
      <c r="M21" s="96">
        <v>1.3803842646028837E-2</v>
      </c>
      <c r="N21" s="93">
        <v>5.35</v>
      </c>
      <c r="O21" s="97">
        <v>0.56999999999999995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177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182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0.2994440594059406</v>
      </c>
      <c r="D30" s="84">
        <v>0.29138933419841589</v>
      </c>
      <c r="E30" s="82">
        <v>0.34817346534653459</v>
      </c>
      <c r="F30" s="82">
        <v>6.2295742574257428E-2</v>
      </c>
      <c r="G30" s="182" t="s">
        <v>54</v>
      </c>
      <c r="H30" s="83">
        <v>0.13362185148514852</v>
      </c>
      <c r="I30" s="82">
        <v>6.1759653465346537E-2</v>
      </c>
      <c r="J30" s="84">
        <v>7.7747165445544555</v>
      </c>
      <c r="K30" s="84">
        <v>7.7718289763438637</v>
      </c>
      <c r="L30" s="82">
        <v>8.4332287128712866E-2</v>
      </c>
      <c r="M30" s="107">
        <v>1.0654714841480487E-2</v>
      </c>
      <c r="N30" s="67"/>
      <c r="O30" s="67"/>
      <c r="P30" s="67"/>
    </row>
    <row r="31" spans="2:16" ht="15">
      <c r="B31" s="117" t="s">
        <v>25</v>
      </c>
      <c r="C31" s="84">
        <v>0.72637106032906762</v>
      </c>
      <c r="D31" s="84">
        <v>0.68141360330405243</v>
      </c>
      <c r="E31" s="82">
        <v>2.1986552102376598</v>
      </c>
      <c r="F31" s="82">
        <v>0.1590153016453382</v>
      </c>
      <c r="G31" s="182">
        <v>0.22194701688555352</v>
      </c>
      <c r="H31" s="83">
        <v>0.24063125797373358</v>
      </c>
      <c r="I31" s="82">
        <v>0.11906411632270171</v>
      </c>
      <c r="J31" s="82">
        <v>4.6847773696060031</v>
      </c>
      <c r="K31" s="82">
        <v>4.6795773281211925</v>
      </c>
      <c r="L31" s="83">
        <v>0.14994755816135086</v>
      </c>
      <c r="M31" s="107">
        <v>7.2224936130068695E-2</v>
      </c>
      <c r="N31" s="67"/>
      <c r="O31" s="67"/>
      <c r="P31" s="67"/>
    </row>
    <row r="32" spans="2:16" ht="15">
      <c r="B32" s="117" t="s">
        <v>26</v>
      </c>
      <c r="C32" s="82">
        <v>2.034475</v>
      </c>
      <c r="D32" s="82">
        <v>1.8707943845800001</v>
      </c>
      <c r="E32" s="82">
        <v>0.89148699999999981</v>
      </c>
      <c r="F32" s="83">
        <v>0.136099</v>
      </c>
      <c r="G32" s="183">
        <v>3.3835389999999999</v>
      </c>
      <c r="H32" s="83">
        <v>3.2669564999999996</v>
      </c>
      <c r="I32" s="83">
        <v>0.19106970000000001</v>
      </c>
      <c r="J32" s="82">
        <v>1.1375790000000001</v>
      </c>
      <c r="K32" s="82">
        <v>1.0669800700349998</v>
      </c>
      <c r="L32" s="83">
        <v>0.130493</v>
      </c>
      <c r="M32" s="85">
        <v>4.3937249819389061E-2</v>
      </c>
      <c r="N32" s="67"/>
      <c r="O32" s="67"/>
      <c r="P32" s="67"/>
    </row>
    <row r="33" spans="2:16" ht="15">
      <c r="B33" s="117" t="s">
        <v>28</v>
      </c>
      <c r="C33" s="82">
        <v>4.7628340000000007</v>
      </c>
      <c r="D33" s="82">
        <v>4.3055021480999995</v>
      </c>
      <c r="E33" s="82">
        <v>0.83717500000000022</v>
      </c>
      <c r="F33" s="82">
        <v>0.19931699999999999</v>
      </c>
      <c r="G33" s="183">
        <v>4.8814929706717134</v>
      </c>
      <c r="H33" s="83">
        <v>7.5867924999999996</v>
      </c>
      <c r="I33" s="82">
        <v>0.17947200000000002</v>
      </c>
      <c r="J33" s="84">
        <v>1.3072709000000002</v>
      </c>
      <c r="K33" s="84">
        <v>1.1433203140749999</v>
      </c>
      <c r="L33" s="82">
        <v>0.14715210000000001</v>
      </c>
      <c r="M33" s="89">
        <v>2.9727040930240513E-2</v>
      </c>
      <c r="N33" s="67"/>
      <c r="O33" s="67"/>
      <c r="P33" s="67"/>
    </row>
    <row r="34" spans="2:16" ht="15">
      <c r="B34" s="117" t="s">
        <v>29</v>
      </c>
      <c r="C34" s="84">
        <v>0.79685400000000006</v>
      </c>
      <c r="D34" s="84">
        <v>0.75470797212000018</v>
      </c>
      <c r="E34" s="82">
        <v>0.46670699999999998</v>
      </c>
      <c r="F34" s="82">
        <v>6.9126000000000007E-2</v>
      </c>
      <c r="G34" s="182">
        <v>0.98775000000000002</v>
      </c>
      <c r="H34" s="83">
        <v>0.6991710000000001</v>
      </c>
      <c r="I34" s="83">
        <v>4.5077999999999993E-2</v>
      </c>
      <c r="J34" s="82">
        <v>0.33581399999999995</v>
      </c>
      <c r="K34" s="82">
        <v>0.32070491469000001</v>
      </c>
      <c r="L34" s="83">
        <v>6.6015000000000004E-2</v>
      </c>
      <c r="M34" s="107" t="s">
        <v>54</v>
      </c>
      <c r="N34" s="67"/>
      <c r="O34" s="67"/>
      <c r="P34" s="67"/>
    </row>
    <row r="35" spans="2:16" ht="15">
      <c r="B35" s="117" t="s">
        <v>31</v>
      </c>
      <c r="C35" s="84">
        <v>0</v>
      </c>
      <c r="D35" s="84">
        <v>0</v>
      </c>
      <c r="E35" s="82">
        <v>0</v>
      </c>
      <c r="F35" s="82">
        <v>0</v>
      </c>
      <c r="G35" s="182">
        <v>0</v>
      </c>
      <c r="H35" s="83">
        <v>0</v>
      </c>
      <c r="I35" s="83">
        <v>0</v>
      </c>
      <c r="J35" s="82">
        <v>0</v>
      </c>
      <c r="K35" s="82">
        <v>0</v>
      </c>
      <c r="L35" s="83">
        <v>0</v>
      </c>
      <c r="M35" s="107">
        <v>0</v>
      </c>
      <c r="N35" s="67"/>
      <c r="O35" s="67"/>
      <c r="P35" s="67"/>
    </row>
    <row r="36" spans="2:16" ht="15">
      <c r="B36" s="117" t="s">
        <v>32</v>
      </c>
      <c r="C36" s="82">
        <v>0</v>
      </c>
      <c r="D36" s="82">
        <v>0</v>
      </c>
      <c r="E36" s="82">
        <v>0</v>
      </c>
      <c r="F36" s="82">
        <v>0</v>
      </c>
      <c r="G36" s="182">
        <v>0</v>
      </c>
      <c r="H36" s="83">
        <v>0</v>
      </c>
      <c r="I36" s="82">
        <v>0</v>
      </c>
      <c r="J36" s="82">
        <v>0</v>
      </c>
      <c r="K36" s="82">
        <v>0</v>
      </c>
      <c r="L36" s="83">
        <v>0</v>
      </c>
      <c r="M36" s="107">
        <v>0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84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8.7107928985507268</v>
      </c>
      <c r="D38" s="63">
        <v>8.0048523432442078</v>
      </c>
      <c r="E38" s="136">
        <v>4.7563569565217403</v>
      </c>
      <c r="F38" s="136">
        <v>0.62773971014492747</v>
      </c>
      <c r="G38" s="180">
        <v>9.5822188829071351</v>
      </c>
      <c r="H38" s="64">
        <v>12.135508305757778</v>
      </c>
      <c r="I38" s="136">
        <v>0.59809044209133011</v>
      </c>
      <c r="J38" s="136">
        <v>14.678729534083386</v>
      </c>
      <c r="K38" s="136">
        <v>14.416481199595966</v>
      </c>
      <c r="L38" s="64">
        <v>0.5761155287888815</v>
      </c>
      <c r="M38" s="48">
        <v>0.16079745968128897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81">
        <v>91.402714932126685</v>
      </c>
      <c r="D47" s="81">
        <v>91.402714932126685</v>
      </c>
      <c r="E47" s="81">
        <v>91.402714932126685</v>
      </c>
      <c r="F47" s="81">
        <v>91.402714932126685</v>
      </c>
      <c r="G47" s="81">
        <v>91.402714932126685</v>
      </c>
      <c r="H47" s="81">
        <v>91.402714932126685</v>
      </c>
      <c r="I47" s="81">
        <v>91.402714932126685</v>
      </c>
      <c r="J47" s="81">
        <v>91.402714932126685</v>
      </c>
      <c r="K47" s="81">
        <v>91.402714932126685</v>
      </c>
      <c r="L47" s="81">
        <v>91.402714932126685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98.915009041591318</v>
      </c>
      <c r="D48" s="81">
        <v>96.383363471971052</v>
      </c>
      <c r="E48" s="81">
        <v>98.915009041591318</v>
      </c>
      <c r="F48" s="81">
        <v>98.915009041591318</v>
      </c>
      <c r="G48" s="81">
        <v>96.383363471971052</v>
      </c>
      <c r="H48" s="81">
        <v>96.383363471971052</v>
      </c>
      <c r="I48" s="81">
        <v>96.383363471971052</v>
      </c>
      <c r="J48" s="81">
        <v>96.383363471971052</v>
      </c>
      <c r="K48" s="81">
        <v>96.383363471971052</v>
      </c>
      <c r="L48" s="81">
        <v>96.383363471971052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95.48328816621499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52" t="s">
        <v>53</v>
      </c>
      <c r="D52" s="52" t="s">
        <v>53</v>
      </c>
      <c r="E52" s="52" t="s">
        <v>53</v>
      </c>
      <c r="F52" s="52" t="s">
        <v>53</v>
      </c>
      <c r="G52" s="52" t="s">
        <v>53</v>
      </c>
      <c r="H52" s="52" t="s">
        <v>53</v>
      </c>
      <c r="I52" s="52" t="s">
        <v>53</v>
      </c>
      <c r="J52" s="52" t="s">
        <v>53</v>
      </c>
      <c r="K52" s="52" t="s">
        <v>53</v>
      </c>
      <c r="L52" s="52" t="s">
        <v>53</v>
      </c>
      <c r="M52" s="52" t="s">
        <v>53</v>
      </c>
      <c r="N52" s="52" t="s">
        <v>53</v>
      </c>
      <c r="O52" s="53" t="s">
        <v>53</v>
      </c>
      <c r="P52" s="88">
        <v>100</v>
      </c>
    </row>
    <row r="53" spans="2:16" ht="15">
      <c r="B53" s="117" t="s">
        <v>32</v>
      </c>
      <c r="C53" s="52" t="s">
        <v>53</v>
      </c>
      <c r="D53" s="52" t="s">
        <v>53</v>
      </c>
      <c r="E53" s="52" t="s">
        <v>53</v>
      </c>
      <c r="F53" s="52" t="s">
        <v>53</v>
      </c>
      <c r="G53" s="52" t="s">
        <v>53</v>
      </c>
      <c r="H53" s="52" t="s">
        <v>53</v>
      </c>
      <c r="I53" s="52" t="s">
        <v>53</v>
      </c>
      <c r="J53" s="52" t="s">
        <v>53</v>
      </c>
      <c r="K53" s="52" t="s">
        <v>53</v>
      </c>
      <c r="L53" s="52" t="s">
        <v>53</v>
      </c>
      <c r="M53" s="52" t="s">
        <v>53</v>
      </c>
      <c r="N53" s="52" t="s">
        <v>53</v>
      </c>
      <c r="O53" s="53" t="s">
        <v>53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98.571428571428569</v>
      </c>
      <c r="D55" s="141">
        <v>98.116883116883116</v>
      </c>
      <c r="E55" s="141">
        <v>98.571428571428569</v>
      </c>
      <c r="F55" s="141">
        <v>98.571428571428569</v>
      </c>
      <c r="G55" s="141">
        <v>96.493506493506487</v>
      </c>
      <c r="H55" s="141">
        <v>98.116883116883116</v>
      </c>
      <c r="I55" s="141">
        <v>98.116883116883116</v>
      </c>
      <c r="J55" s="141">
        <v>98.116883116883116</v>
      </c>
      <c r="K55" s="141">
        <v>98.116883116883116</v>
      </c>
      <c r="L55" s="141">
        <v>98.116883116883116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437" priority="13" operator="equal">
      <formula>0</formula>
    </cfRule>
    <cfRule type="cellIs" dxfId="436" priority="14" operator="greaterThanOrEqual">
      <formula>99.95</formula>
    </cfRule>
    <cfRule type="cellIs" dxfId="435" priority="15" operator="greaterThanOrEqual">
      <formula>9.995</formula>
    </cfRule>
    <cfRule type="cellIs" dxfId="434" priority="16" operator="greaterThanOrEqual">
      <formula>0.9995</formula>
    </cfRule>
    <cfRule type="cellIs" dxfId="433" priority="17" operator="greaterThanOrEqual">
      <formula>0.09995</formula>
    </cfRule>
    <cfRule type="cellIs" dxfId="432" priority="18" operator="greaterThanOrEqual">
      <formula>0.009995</formula>
    </cfRule>
    <cfRule type="cellIs" dxfId="431" priority="19" operator="lessThan">
      <formula>0.009995</formula>
    </cfRule>
  </conditionalFormatting>
  <conditionalFormatting sqref="C26:M38">
    <cfRule type="cellIs" dxfId="430" priority="6" operator="equal">
      <formula>0</formula>
    </cfRule>
    <cfRule type="cellIs" dxfId="429" priority="7" operator="greaterThanOrEqual">
      <formula>99.95</formula>
    </cfRule>
    <cfRule type="cellIs" dxfId="428" priority="8" operator="greaterThanOrEqual">
      <formula>9.995</formula>
    </cfRule>
    <cfRule type="cellIs" dxfId="427" priority="9" operator="greaterThanOrEqual">
      <formula>0.9995</formula>
    </cfRule>
    <cfRule type="cellIs" dxfId="426" priority="10" operator="greaterThanOrEqual">
      <formula>0.09995</formula>
    </cfRule>
    <cfRule type="cellIs" dxfId="425" priority="11" operator="greaterThanOrEqual">
      <formula>0.009995</formula>
    </cfRule>
    <cfRule type="cellIs" dxfId="424" priority="12" operator="lessThan">
      <formula>0.009995</formula>
    </cfRule>
  </conditionalFormatting>
  <conditionalFormatting sqref="C43:P55">
    <cfRule type="containsBlanks" dxfId="423" priority="1" stopIfTrue="1">
      <formula>LEN(TRIM(C43))=0</formula>
    </cfRule>
    <cfRule type="cellIs" dxfId="422" priority="2" operator="equal">
      <formula>0</formula>
    </cfRule>
    <cfRule type="cellIs" dxfId="421" priority="3" operator="lessThan">
      <formula>80</formula>
    </cfRule>
    <cfRule type="cellIs" dxfId="420" priority="4" operator="lessThan">
      <formula>99.95</formula>
    </cfRule>
    <cfRule type="cellIs" dxfId="419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119</v>
      </c>
      <c r="D2" s="98" t="s">
        <v>1</v>
      </c>
      <c r="E2" s="67"/>
      <c r="F2" s="67"/>
      <c r="G2" s="67"/>
      <c r="H2" s="100" t="s">
        <v>2</v>
      </c>
      <c r="I2" s="100" t="s">
        <v>86</v>
      </c>
      <c r="J2" s="100"/>
      <c r="K2" s="100"/>
      <c r="L2" s="67"/>
      <c r="M2" s="223" t="s">
        <v>4</v>
      </c>
      <c r="N2" s="223"/>
      <c r="O2" s="101" t="s">
        <v>85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182">
        <v>8.8480791320995529</v>
      </c>
      <c r="D11" s="182">
        <v>8.074213955328652</v>
      </c>
      <c r="E11" s="182">
        <v>27.804562858966179</v>
      </c>
      <c r="F11" s="182">
        <v>8.7544990427568603</v>
      </c>
      <c r="G11" s="181">
        <v>30.911295469049133</v>
      </c>
      <c r="H11" s="183">
        <v>12.837843012125079</v>
      </c>
      <c r="I11" s="183">
        <v>7.431269942565411</v>
      </c>
      <c r="J11" s="182">
        <v>75.449776643267384</v>
      </c>
      <c r="K11" s="182">
        <v>75.172350855775363</v>
      </c>
      <c r="L11" s="183">
        <v>7.3107211231652833</v>
      </c>
      <c r="M11" s="84">
        <v>1.2437947479281386</v>
      </c>
      <c r="N11" s="82">
        <v>5.9052512813789386</v>
      </c>
      <c r="O11" s="86">
        <v>1.4993554562858966</v>
      </c>
      <c r="P11" s="88">
        <v>15.670000000000002</v>
      </c>
    </row>
    <row r="12" spans="2:16" ht="15">
      <c r="B12" s="117" t="s">
        <v>25</v>
      </c>
      <c r="C12" s="182">
        <v>14.673642673521853</v>
      </c>
      <c r="D12" s="182">
        <v>13.16596859125964</v>
      </c>
      <c r="E12" s="182">
        <v>38.052159383033427</v>
      </c>
      <c r="F12" s="183">
        <v>5.8922904884318772</v>
      </c>
      <c r="G12" s="183" t="s">
        <v>30</v>
      </c>
      <c r="H12" s="183">
        <v>25.011182519280204</v>
      </c>
      <c r="I12" s="183">
        <v>8.9106426735218527</v>
      </c>
      <c r="J12" s="182">
        <v>42.97925449871466</v>
      </c>
      <c r="K12" s="182">
        <v>42.438762844473011</v>
      </c>
      <c r="L12" s="183">
        <v>6.004586118251928</v>
      </c>
      <c r="M12" s="84">
        <v>21.64084493759178</v>
      </c>
      <c r="N12" s="82">
        <v>4.6647257867923626</v>
      </c>
      <c r="O12" s="86">
        <v>1.5129473007712082</v>
      </c>
      <c r="P12" s="88">
        <v>38.9</v>
      </c>
    </row>
    <row r="13" spans="2:16" ht="15">
      <c r="B13" s="117" t="s">
        <v>26</v>
      </c>
      <c r="C13" s="182">
        <v>163.14670098268599</v>
      </c>
      <c r="D13" s="182">
        <v>163.14670098268599</v>
      </c>
      <c r="E13" s="182">
        <v>36.516892840430515</v>
      </c>
      <c r="F13" s="183">
        <v>6.7350491343004215</v>
      </c>
      <c r="G13" s="182" t="s">
        <v>30</v>
      </c>
      <c r="H13" s="183" t="s">
        <v>30</v>
      </c>
      <c r="I13" s="183">
        <v>7.3395882077678989</v>
      </c>
      <c r="J13" s="182">
        <v>56.893261581656532</v>
      </c>
      <c r="K13" s="182">
        <v>56.893261581656532</v>
      </c>
      <c r="L13" s="183">
        <v>2.9851895180159107</v>
      </c>
      <c r="M13" s="83">
        <v>9.6008235510025539</v>
      </c>
      <c r="N13" s="82">
        <v>5.0176915119275689</v>
      </c>
      <c r="O13" s="86">
        <v>3.5551403837154893</v>
      </c>
      <c r="P13" s="87">
        <v>21.369999999999997</v>
      </c>
    </row>
    <row r="14" spans="2:16" ht="15">
      <c r="B14" s="117" t="s">
        <v>28</v>
      </c>
      <c r="C14" s="181">
        <v>5.7349627174813591</v>
      </c>
      <c r="D14" s="181">
        <v>5.7349627174813591</v>
      </c>
      <c r="E14" s="182">
        <v>8.204225352112676</v>
      </c>
      <c r="F14" s="182">
        <v>8.2971002485501248</v>
      </c>
      <c r="G14" s="182" t="s">
        <v>30</v>
      </c>
      <c r="H14" s="182">
        <v>8.2095880422894645</v>
      </c>
      <c r="I14" s="182">
        <v>7.3005650747356921</v>
      </c>
      <c r="J14" s="181">
        <v>144.38286547575646</v>
      </c>
      <c r="K14" s="181">
        <v>144.20545627816259</v>
      </c>
      <c r="L14" s="182">
        <v>2.6177178271965009</v>
      </c>
      <c r="M14" s="82">
        <v>3.2872955735796054</v>
      </c>
      <c r="N14" s="82">
        <v>5.4831612450502583</v>
      </c>
      <c r="O14" s="86">
        <v>1.035116780452749</v>
      </c>
      <c r="P14" s="87">
        <v>13.914999999999999</v>
      </c>
    </row>
    <row r="15" spans="2:16" ht="15">
      <c r="B15" s="117" t="s">
        <v>29</v>
      </c>
      <c r="C15" s="179" t="s">
        <v>69</v>
      </c>
      <c r="D15" s="179" t="s">
        <v>69</v>
      </c>
      <c r="E15" s="179" t="s">
        <v>69</v>
      </c>
      <c r="F15" s="170" t="s">
        <v>69</v>
      </c>
      <c r="G15" s="182" t="s">
        <v>30</v>
      </c>
      <c r="H15" s="82">
        <v>259.00612244897957</v>
      </c>
      <c r="I15" s="82">
        <v>3.2183673469387757</v>
      </c>
      <c r="J15" s="84">
        <v>221.33877551020407</v>
      </c>
      <c r="K15" s="84">
        <v>215.74165320408162</v>
      </c>
      <c r="L15" s="82">
        <v>2.4755102040816328</v>
      </c>
      <c r="M15" s="84">
        <v>1.3697353734346036</v>
      </c>
      <c r="N15" s="82">
        <v>5.8633633284333557</v>
      </c>
      <c r="O15" s="86">
        <v>3.2865306122448983</v>
      </c>
      <c r="P15" s="88">
        <v>0.98</v>
      </c>
    </row>
    <row r="16" spans="2:16" ht="15">
      <c r="B16" s="117" t="s">
        <v>31</v>
      </c>
      <c r="C16" s="52" t="s">
        <v>53</v>
      </c>
      <c r="D16" s="52" t="s">
        <v>53</v>
      </c>
      <c r="E16" s="52" t="s">
        <v>53</v>
      </c>
      <c r="F16" s="50" t="s">
        <v>53</v>
      </c>
      <c r="G16" s="52" t="s">
        <v>53</v>
      </c>
      <c r="H16" s="57" t="s">
        <v>53</v>
      </c>
      <c r="I16" s="57" t="s">
        <v>53</v>
      </c>
      <c r="J16" s="50" t="s">
        <v>53</v>
      </c>
      <c r="K16" s="50" t="s">
        <v>53</v>
      </c>
      <c r="L16" s="57" t="s">
        <v>53</v>
      </c>
      <c r="M16" s="50" t="s">
        <v>53</v>
      </c>
      <c r="N16" s="57" t="s">
        <v>53</v>
      </c>
      <c r="O16" s="59" t="s">
        <v>53</v>
      </c>
      <c r="P16" s="87">
        <v>0</v>
      </c>
    </row>
    <row r="17" spans="2:16" ht="15">
      <c r="B17" s="117" t="s">
        <v>32</v>
      </c>
      <c r="C17" s="52" t="s">
        <v>53</v>
      </c>
      <c r="D17" s="52" t="s">
        <v>53</v>
      </c>
      <c r="E17" s="52" t="s">
        <v>53</v>
      </c>
      <c r="F17" s="50" t="s">
        <v>53</v>
      </c>
      <c r="G17" s="52" t="s">
        <v>53</v>
      </c>
      <c r="H17" s="50" t="s">
        <v>53</v>
      </c>
      <c r="I17" s="50" t="s">
        <v>53</v>
      </c>
      <c r="J17" s="50" t="s">
        <v>53</v>
      </c>
      <c r="K17" s="50" t="s">
        <v>53</v>
      </c>
      <c r="L17" s="50" t="s">
        <v>53</v>
      </c>
      <c r="M17" s="50" t="s">
        <v>53</v>
      </c>
      <c r="N17" s="57" t="s">
        <v>53</v>
      </c>
      <c r="O17" s="59" t="s">
        <v>53</v>
      </c>
      <c r="P17" s="87">
        <v>0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48.461766844676745</v>
      </c>
      <c r="D19" s="185">
        <v>47.657596987615051</v>
      </c>
      <c r="E19" s="186">
        <v>31.761362345188058</v>
      </c>
      <c r="F19" s="186">
        <v>6.9363379161458925</v>
      </c>
      <c r="G19" s="185">
        <v>5.3668009047277536</v>
      </c>
      <c r="H19" s="187">
        <v>16.997015501737739</v>
      </c>
      <c r="I19" s="186">
        <v>7.9792602195619784</v>
      </c>
      <c r="J19" s="186">
        <v>69.146830694544036</v>
      </c>
      <c r="K19" s="186">
        <v>68.779525189551507</v>
      </c>
      <c r="L19" s="134">
        <v>4.9678258950736458</v>
      </c>
      <c r="M19" s="129">
        <v>12.25930301788523</v>
      </c>
      <c r="N19" s="134">
        <v>4.9115342202002212</v>
      </c>
      <c r="O19" s="134">
        <v>1.9369884956239334</v>
      </c>
      <c r="P19" s="94">
        <v>90.834999999999994</v>
      </c>
    </row>
    <row r="20" spans="2:16" ht="15">
      <c r="B20" s="118" t="s">
        <v>35</v>
      </c>
      <c r="C20" s="78">
        <v>430.4</v>
      </c>
      <c r="D20" s="78">
        <v>430.4</v>
      </c>
      <c r="E20" s="78">
        <v>153.4</v>
      </c>
      <c r="F20" s="78">
        <v>56.98</v>
      </c>
      <c r="G20" s="78">
        <v>210.6</v>
      </c>
      <c r="H20" s="78">
        <v>309.7</v>
      </c>
      <c r="I20" s="78">
        <v>57.9</v>
      </c>
      <c r="J20" s="78">
        <v>512.20000000000005</v>
      </c>
      <c r="K20" s="78">
        <v>512.20000000000005</v>
      </c>
      <c r="L20" s="78">
        <v>25.5</v>
      </c>
      <c r="M20" s="78">
        <v>85.113803820237592</v>
      </c>
      <c r="N20" s="80">
        <v>6.65</v>
      </c>
      <c r="O20" s="140">
        <v>8.11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 t="s">
        <v>30</v>
      </c>
      <c r="H21" s="30" t="s">
        <v>30</v>
      </c>
      <c r="I21" s="95">
        <v>0.8</v>
      </c>
      <c r="J21" s="93">
        <v>3.5</v>
      </c>
      <c r="K21" s="93">
        <v>3.452458</v>
      </c>
      <c r="L21" s="95">
        <v>0.4</v>
      </c>
      <c r="M21" s="96">
        <v>0.22387211385683375</v>
      </c>
      <c r="N21" s="93">
        <v>4.07</v>
      </c>
      <c r="O21" s="97">
        <v>0.27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0.13864940000000001</v>
      </c>
      <c r="D30" s="84">
        <v>0.12652293268000001</v>
      </c>
      <c r="E30" s="82">
        <v>0.43569750000000007</v>
      </c>
      <c r="F30" s="82">
        <v>0.13718300000000003</v>
      </c>
      <c r="G30" s="182">
        <v>0.48437999999999992</v>
      </c>
      <c r="H30" s="83">
        <v>0.20116900000000001</v>
      </c>
      <c r="I30" s="82">
        <v>0.11644800000000001</v>
      </c>
      <c r="J30" s="84">
        <v>1.1822980000000001</v>
      </c>
      <c r="K30" s="84">
        <v>1.17795073791</v>
      </c>
      <c r="L30" s="82">
        <v>0.11455899999999999</v>
      </c>
      <c r="M30" s="107">
        <v>1.9490263700033934E-2</v>
      </c>
      <c r="N30" s="67"/>
      <c r="O30" s="67"/>
      <c r="P30" s="67"/>
    </row>
    <row r="31" spans="2:16" ht="15">
      <c r="B31" s="117" t="s">
        <v>25</v>
      </c>
      <c r="C31" s="182">
        <v>0.57080470000000005</v>
      </c>
      <c r="D31" s="182">
        <v>0.51215617820000003</v>
      </c>
      <c r="E31" s="183">
        <v>1.4802290000000002</v>
      </c>
      <c r="F31" s="183">
        <v>0.2292101</v>
      </c>
      <c r="G31" s="182" t="s">
        <v>54</v>
      </c>
      <c r="H31" s="188">
        <v>0.97293499999999999</v>
      </c>
      <c r="I31" s="183">
        <v>0.3466240000000001</v>
      </c>
      <c r="J31" s="183">
        <v>1.6718930000000003</v>
      </c>
      <c r="K31" s="183">
        <v>1.6508678746500001</v>
      </c>
      <c r="L31" s="83">
        <v>0.23357839999999999</v>
      </c>
      <c r="M31" s="107">
        <v>0.84182886807232027</v>
      </c>
      <c r="N31" s="67"/>
      <c r="O31" s="67"/>
      <c r="P31" s="67"/>
    </row>
    <row r="32" spans="2:16" ht="15">
      <c r="B32" s="117" t="s">
        <v>26</v>
      </c>
      <c r="C32" s="183">
        <v>3.4864449999999994</v>
      </c>
      <c r="D32" s="183">
        <v>3.4864449999999994</v>
      </c>
      <c r="E32" s="183">
        <v>0.780366</v>
      </c>
      <c r="F32" s="188">
        <v>0.143928</v>
      </c>
      <c r="G32" s="183" t="s">
        <v>54</v>
      </c>
      <c r="H32" s="188" t="s">
        <v>54</v>
      </c>
      <c r="I32" s="188">
        <v>0.15684699999999999</v>
      </c>
      <c r="J32" s="183">
        <v>1.2158089999999999</v>
      </c>
      <c r="K32" s="183">
        <v>1.2158089999999999</v>
      </c>
      <c r="L32" s="83">
        <v>6.3793500000000003E-2</v>
      </c>
      <c r="M32" s="85">
        <v>0.20516959928492454</v>
      </c>
      <c r="N32" s="67"/>
      <c r="O32" s="67"/>
      <c r="P32" s="67"/>
    </row>
    <row r="33" spans="2:16" ht="15">
      <c r="B33" s="117" t="s">
        <v>28</v>
      </c>
      <c r="C33" s="183">
        <v>7.9802006213753107E-2</v>
      </c>
      <c r="D33" s="183">
        <v>7.9802006213753107E-2</v>
      </c>
      <c r="E33" s="183">
        <v>0.11416179577464788</v>
      </c>
      <c r="F33" s="183">
        <v>0.11545414995857498</v>
      </c>
      <c r="G33" s="183" t="s">
        <v>54</v>
      </c>
      <c r="H33" s="188">
        <v>0.11423641760845789</v>
      </c>
      <c r="I33" s="183">
        <v>0.10158736301494714</v>
      </c>
      <c r="J33" s="182">
        <v>2.009087573095151</v>
      </c>
      <c r="K33" s="182">
        <v>2.006618924110632</v>
      </c>
      <c r="L33" s="82">
        <v>3.6425543565439304E-2</v>
      </c>
      <c r="M33" s="89">
        <v>4.5742717906360204E-2</v>
      </c>
      <c r="N33" s="67"/>
      <c r="O33" s="67"/>
      <c r="P33" s="67"/>
    </row>
    <row r="34" spans="2:16" ht="15">
      <c r="B34" s="117" t="s">
        <v>29</v>
      </c>
      <c r="C34" s="179" t="s">
        <v>69</v>
      </c>
      <c r="D34" s="179" t="s">
        <v>69</v>
      </c>
      <c r="E34" s="170" t="s">
        <v>69</v>
      </c>
      <c r="F34" s="170" t="s">
        <v>69</v>
      </c>
      <c r="G34" s="189" t="s">
        <v>54</v>
      </c>
      <c r="H34" s="83">
        <v>0.25382599999999994</v>
      </c>
      <c r="I34" s="83" t="s">
        <v>54</v>
      </c>
      <c r="J34" s="82">
        <v>0.21691199999999997</v>
      </c>
      <c r="K34" s="82">
        <v>0.21142682014</v>
      </c>
      <c r="L34" s="83" t="s">
        <v>54</v>
      </c>
      <c r="M34" s="107" t="s">
        <v>54</v>
      </c>
      <c r="N34" s="67"/>
      <c r="O34" s="67"/>
      <c r="P34" s="67"/>
    </row>
    <row r="35" spans="2:16" ht="15">
      <c r="B35" s="117" t="s">
        <v>31</v>
      </c>
      <c r="C35" s="84">
        <v>0</v>
      </c>
      <c r="D35" s="84">
        <v>0</v>
      </c>
      <c r="E35" s="82">
        <v>0</v>
      </c>
      <c r="F35" s="82">
        <v>0</v>
      </c>
      <c r="G35" s="84">
        <v>0</v>
      </c>
      <c r="H35" s="83">
        <v>0</v>
      </c>
      <c r="I35" s="83">
        <v>0</v>
      </c>
      <c r="J35" s="82">
        <v>0</v>
      </c>
      <c r="K35" s="82">
        <v>0</v>
      </c>
      <c r="L35" s="83">
        <v>0</v>
      </c>
      <c r="M35" s="107">
        <v>0</v>
      </c>
      <c r="N35" s="67"/>
      <c r="O35" s="67"/>
      <c r="P35" s="67"/>
    </row>
    <row r="36" spans="2:16" ht="15">
      <c r="B36" s="117" t="s">
        <v>32</v>
      </c>
      <c r="C36" s="82">
        <v>0</v>
      </c>
      <c r="D36" s="82">
        <v>0</v>
      </c>
      <c r="E36" s="82">
        <v>0</v>
      </c>
      <c r="F36" s="82">
        <v>0</v>
      </c>
      <c r="G36" s="84">
        <v>0</v>
      </c>
      <c r="H36" s="83">
        <v>0</v>
      </c>
      <c r="I36" s="82">
        <v>0</v>
      </c>
      <c r="J36" s="82">
        <v>0</v>
      </c>
      <c r="K36" s="82">
        <v>0</v>
      </c>
      <c r="L36" s="83">
        <v>0</v>
      </c>
      <c r="M36" s="107">
        <v>0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4.402024591336211</v>
      </c>
      <c r="D38" s="190">
        <v>4.3289778223700131</v>
      </c>
      <c r="E38" s="191">
        <v>2.8850433486251572</v>
      </c>
      <c r="F38" s="191">
        <v>0.63006225461311216</v>
      </c>
      <c r="G38" s="190">
        <v>0.48749336018094547</v>
      </c>
      <c r="H38" s="192">
        <v>1.5439239031003473</v>
      </c>
      <c r="I38" s="191">
        <v>0.7247961020439122</v>
      </c>
      <c r="J38" s="191">
        <v>6.2809523661389068</v>
      </c>
      <c r="K38" s="191">
        <v>6.2475881705929108</v>
      </c>
      <c r="L38" s="192">
        <v>0.45125246517901457</v>
      </c>
      <c r="M38" s="48">
        <v>1.1135737896296047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3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86.740927057132595</v>
      </c>
      <c r="D50" s="81">
        <v>86.740927057132595</v>
      </c>
      <c r="E50" s="81">
        <v>86.740927057132595</v>
      </c>
      <c r="F50" s="81">
        <v>86.740927057132595</v>
      </c>
      <c r="G50" s="81">
        <v>98.562702120014379</v>
      </c>
      <c r="H50" s="81">
        <v>98.562702120014379</v>
      </c>
      <c r="I50" s="81">
        <v>98.562702120014379</v>
      </c>
      <c r="J50" s="81">
        <v>98.562702120014379</v>
      </c>
      <c r="K50" s="81">
        <v>98.562702120014379</v>
      </c>
      <c r="L50" s="81">
        <v>98.562702120014379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0</v>
      </c>
      <c r="D51" s="81">
        <v>0</v>
      </c>
      <c r="E51" s="81">
        <v>0</v>
      </c>
      <c r="F51" s="81">
        <v>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52" t="s">
        <v>53</v>
      </c>
      <c r="D52" s="52" t="s">
        <v>53</v>
      </c>
      <c r="E52" s="52" t="s">
        <v>53</v>
      </c>
      <c r="F52" s="52" t="s">
        <v>53</v>
      </c>
      <c r="G52" s="52" t="s">
        <v>53</v>
      </c>
      <c r="H52" s="52" t="s">
        <v>53</v>
      </c>
      <c r="I52" s="52" t="s">
        <v>53</v>
      </c>
      <c r="J52" s="52" t="s">
        <v>53</v>
      </c>
      <c r="K52" s="52" t="s">
        <v>53</v>
      </c>
      <c r="L52" s="52" t="s">
        <v>53</v>
      </c>
      <c r="M52" s="52" t="s">
        <v>53</v>
      </c>
      <c r="N52" s="52" t="s">
        <v>53</v>
      </c>
      <c r="O52" s="53" t="s">
        <v>53</v>
      </c>
      <c r="P52" s="88">
        <v>100</v>
      </c>
    </row>
    <row r="53" spans="2:16" ht="15">
      <c r="B53" s="117" t="s">
        <v>32</v>
      </c>
      <c r="C53" s="52" t="s">
        <v>53</v>
      </c>
      <c r="D53" s="52" t="s">
        <v>53</v>
      </c>
      <c r="E53" s="52" t="s">
        <v>53</v>
      </c>
      <c r="F53" s="52" t="s">
        <v>53</v>
      </c>
      <c r="G53" s="52" t="s">
        <v>53</v>
      </c>
      <c r="H53" s="52" t="s">
        <v>53</v>
      </c>
      <c r="I53" s="52" t="s">
        <v>53</v>
      </c>
      <c r="J53" s="52" t="s">
        <v>53</v>
      </c>
      <c r="K53" s="52" t="s">
        <v>53</v>
      </c>
      <c r="L53" s="52" t="s">
        <v>53</v>
      </c>
      <c r="M53" s="52" t="s">
        <v>53</v>
      </c>
      <c r="N53" s="52" t="s">
        <v>53</v>
      </c>
      <c r="O53" s="53" t="s">
        <v>53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96.889965321737208</v>
      </c>
      <c r="D55" s="141">
        <v>96.889965321737208</v>
      </c>
      <c r="E55" s="141">
        <v>96.889965321737208</v>
      </c>
      <c r="F55" s="141">
        <v>96.889965321737208</v>
      </c>
      <c r="G55" s="141">
        <v>99.779820553751321</v>
      </c>
      <c r="H55" s="141">
        <v>99.779820553751321</v>
      </c>
      <c r="I55" s="141">
        <v>99.779820553751321</v>
      </c>
      <c r="J55" s="141">
        <v>99.779820553751321</v>
      </c>
      <c r="K55" s="141">
        <v>99.779820553751321</v>
      </c>
      <c r="L55" s="141">
        <v>99.779820553751321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418" priority="14" operator="equal">
      <formula>0</formula>
    </cfRule>
    <cfRule type="cellIs" dxfId="417" priority="15" operator="greaterThanOrEqual">
      <formula>99.95</formula>
    </cfRule>
    <cfRule type="cellIs" dxfId="416" priority="16" operator="greaterThanOrEqual">
      <formula>9.995</formula>
    </cfRule>
    <cfRule type="cellIs" dxfId="415" priority="17" operator="greaterThanOrEqual">
      <formula>0.9995</formula>
    </cfRule>
    <cfRule type="cellIs" dxfId="414" priority="18" operator="greaterThanOrEqual">
      <formula>0.09995</formula>
    </cfRule>
    <cfRule type="cellIs" dxfId="413" priority="19" operator="greaterThanOrEqual">
      <formula>0.009995</formula>
    </cfRule>
    <cfRule type="cellIs" dxfId="412" priority="20" operator="lessThan">
      <formula>0.009995</formula>
    </cfRule>
  </conditionalFormatting>
  <conditionalFormatting sqref="C26:M38">
    <cfRule type="cellIs" dxfId="411" priority="7" operator="equal">
      <formula>0</formula>
    </cfRule>
    <cfRule type="cellIs" dxfId="410" priority="8" operator="greaterThanOrEqual">
      <formula>99.95</formula>
    </cfRule>
    <cfRule type="cellIs" dxfId="409" priority="9" operator="greaterThanOrEqual">
      <formula>9.995</formula>
    </cfRule>
    <cfRule type="cellIs" dxfId="408" priority="10" operator="greaterThanOrEqual">
      <formula>0.9995</formula>
    </cfRule>
    <cfRule type="cellIs" dxfId="407" priority="11" operator="greaterThanOrEqual">
      <formula>0.09995</formula>
    </cfRule>
    <cfRule type="cellIs" dxfId="406" priority="12" operator="greaterThanOrEqual">
      <formula>0.009995</formula>
    </cfRule>
    <cfRule type="cellIs" dxfId="405" priority="13" operator="lessThan">
      <formula>0.009995</formula>
    </cfRule>
  </conditionalFormatting>
  <conditionalFormatting sqref="C43:P55">
    <cfRule type="containsBlanks" dxfId="404" priority="1" stopIfTrue="1">
      <formula>LEN(TRIM(C43))=0</formula>
    </cfRule>
    <cfRule type="cellIs" dxfId="403" priority="2" operator="equal">
      <formula>0</formula>
    </cfRule>
    <cfRule type="cellIs" dxfId="402" priority="4" operator="lessThan">
      <formula>80</formula>
    </cfRule>
    <cfRule type="cellIs" dxfId="401" priority="5" operator="lessThan">
      <formula>99.95</formula>
    </cfRule>
    <cfRule type="cellIs" dxfId="400" priority="6" operator="greaterThanOrEqual">
      <formula>99.95</formula>
    </cfRule>
    <cfRule type="cellIs" dxfId="399" priority="3" operator="lessThan">
      <formula>9.95</formula>
    </cfRule>
  </conditionalFormatting>
  <pageMargins left="0.7" right="0.7" top="0.75" bottom="0.75" header="0.3" footer="0.3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112</v>
      </c>
      <c r="D2" s="98" t="s">
        <v>1</v>
      </c>
      <c r="E2" s="67"/>
      <c r="F2" s="67"/>
      <c r="G2" s="67"/>
      <c r="H2" s="100" t="s">
        <v>2</v>
      </c>
      <c r="I2" s="100" t="s">
        <v>87</v>
      </c>
      <c r="J2" s="100"/>
      <c r="K2" s="100"/>
      <c r="L2" s="67"/>
      <c r="M2" s="223" t="s">
        <v>4</v>
      </c>
      <c r="N2" s="223"/>
      <c r="O2" s="101" t="s">
        <v>88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66.458463460337299</v>
      </c>
      <c r="D7" s="130">
        <v>45.096951498614814</v>
      </c>
      <c r="E7" s="130">
        <v>115.01370746653765</v>
      </c>
      <c r="F7" s="129">
        <v>254.89421720733432</v>
      </c>
      <c r="G7" s="130">
        <v>44.068736141906875</v>
      </c>
      <c r="H7" s="129">
        <v>354.37146585471947</v>
      </c>
      <c r="I7" s="129">
        <v>30.946291560102299</v>
      </c>
      <c r="J7" s="130">
        <v>5.8632734530938126</v>
      </c>
      <c r="K7" s="130" t="s">
        <v>63</v>
      </c>
      <c r="L7" s="129">
        <v>41.793500617030034</v>
      </c>
      <c r="M7" s="129">
        <v>0.22387211385683375</v>
      </c>
      <c r="N7" s="134">
        <v>6.65</v>
      </c>
      <c r="O7" s="138">
        <v>7.6</v>
      </c>
      <c r="P7" s="66">
        <v>1.0101910828025478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84">
        <v>43.684147984177834</v>
      </c>
      <c r="D11" s="84">
        <v>41.604267411423926</v>
      </c>
      <c r="E11" s="84">
        <v>33.543586261158445</v>
      </c>
      <c r="F11" s="84">
        <v>109.30458255385655</v>
      </c>
      <c r="G11" s="81">
        <v>32.371710364940341</v>
      </c>
      <c r="H11" s="82">
        <v>34.503659136594429</v>
      </c>
      <c r="I11" s="82">
        <v>6.5227108376437926</v>
      </c>
      <c r="J11" s="84">
        <v>0.45492551508443718</v>
      </c>
      <c r="K11" s="84" t="s">
        <v>63</v>
      </c>
      <c r="L11" s="82">
        <v>31.239703557300771</v>
      </c>
      <c r="M11" s="84">
        <v>0.45093561640945651</v>
      </c>
      <c r="N11" s="82">
        <v>6.3458854613019495</v>
      </c>
      <c r="O11" s="86">
        <v>2.0514677964651002</v>
      </c>
      <c r="P11" s="88">
        <v>148.83439490445861</v>
      </c>
    </row>
    <row r="12" spans="2:16" ht="15">
      <c r="B12" s="117" t="s">
        <v>25</v>
      </c>
      <c r="C12" s="84">
        <v>16.149811730244778</v>
      </c>
      <c r="D12" s="84">
        <v>15.100522452061149</v>
      </c>
      <c r="E12" s="84">
        <v>6.8136730472993907</v>
      </c>
      <c r="F12" s="82">
        <v>54.283425394615087</v>
      </c>
      <c r="G12" s="81">
        <v>11.811377603926028</v>
      </c>
      <c r="H12" s="82">
        <v>17.406922332176986</v>
      </c>
      <c r="I12" s="82">
        <v>2.177508168417396</v>
      </c>
      <c r="J12" s="84" t="s">
        <v>63</v>
      </c>
      <c r="K12" s="84" t="s">
        <v>63</v>
      </c>
      <c r="L12" s="82">
        <v>12.229011256676174</v>
      </c>
      <c r="M12" s="84">
        <v>0.55447120664316119</v>
      </c>
      <c r="N12" s="82">
        <v>6.2561210015809499</v>
      </c>
      <c r="O12" s="86">
        <v>0.95972847809413009</v>
      </c>
      <c r="P12" s="88">
        <v>515.28375796178352</v>
      </c>
    </row>
    <row r="13" spans="2:16" ht="15">
      <c r="B13" s="117" t="s">
        <v>26</v>
      </c>
      <c r="C13" s="84">
        <v>3.3580157606144789</v>
      </c>
      <c r="D13" s="84">
        <v>2.7136005820819586</v>
      </c>
      <c r="E13" s="84">
        <v>2.8007113320241168</v>
      </c>
      <c r="F13" s="82">
        <v>16.987315008076756</v>
      </c>
      <c r="G13" s="84">
        <v>11.538245621436765</v>
      </c>
      <c r="H13" s="82">
        <v>17.868836942740455</v>
      </c>
      <c r="I13" s="82">
        <v>3.1123415623966104</v>
      </c>
      <c r="J13" s="84">
        <v>1.282428094134741</v>
      </c>
      <c r="K13" s="84">
        <v>0.89628252780211992</v>
      </c>
      <c r="L13" s="82">
        <v>7.1830233181579812</v>
      </c>
      <c r="M13" s="83">
        <v>0.2377372472783125</v>
      </c>
      <c r="N13" s="82">
        <v>6.6239027702273603</v>
      </c>
      <c r="O13" s="86">
        <v>0.56437087275266651</v>
      </c>
      <c r="P13" s="87">
        <v>479.7617834394905</v>
      </c>
    </row>
    <row r="14" spans="2:16" ht="15">
      <c r="B14" s="117" t="s">
        <v>28</v>
      </c>
      <c r="C14" s="81" t="s">
        <v>30</v>
      </c>
      <c r="D14" s="81" t="s">
        <v>30</v>
      </c>
      <c r="E14" s="84">
        <v>3.9506552830557595</v>
      </c>
      <c r="F14" s="84">
        <v>21.739094719466234</v>
      </c>
      <c r="G14" s="84">
        <v>13.256819354063754</v>
      </c>
      <c r="H14" s="84">
        <v>21.761045869394767</v>
      </c>
      <c r="I14" s="84">
        <v>1.4590477591234208</v>
      </c>
      <c r="J14" s="81">
        <v>1.4108550833432458</v>
      </c>
      <c r="K14" s="81">
        <v>0.95964261580336907</v>
      </c>
      <c r="L14" s="84">
        <v>7.3958090038506548</v>
      </c>
      <c r="M14" s="82">
        <v>0.35079096993610004</v>
      </c>
      <c r="N14" s="82">
        <v>6.4549515947740668</v>
      </c>
      <c r="O14" s="86">
        <v>0.74312318277405764</v>
      </c>
      <c r="P14" s="87">
        <v>596.22707006369421</v>
      </c>
    </row>
    <row r="15" spans="2:16" ht="15">
      <c r="B15" s="117" t="s">
        <v>29</v>
      </c>
      <c r="C15" s="84">
        <v>2.2453700571555122</v>
      </c>
      <c r="D15" s="84">
        <v>1.8419204744516626</v>
      </c>
      <c r="E15" s="84">
        <v>4.2935361456464678</v>
      </c>
      <c r="F15" s="82">
        <v>7.6660858818509334</v>
      </c>
      <c r="G15" s="84">
        <v>15.069985200112093</v>
      </c>
      <c r="H15" s="82">
        <v>6.692926056799096</v>
      </c>
      <c r="I15" s="82">
        <v>1.803757427860019</v>
      </c>
      <c r="J15" s="84">
        <v>0.45697279956604092</v>
      </c>
      <c r="K15" s="84">
        <v>0.31233866747861244</v>
      </c>
      <c r="L15" s="82">
        <v>4.4534226978354248</v>
      </c>
      <c r="M15" s="84">
        <v>0.35421565580497288</v>
      </c>
      <c r="N15" s="82">
        <v>6.4507322475517901</v>
      </c>
      <c r="O15" s="86">
        <v>0.51740011284607867</v>
      </c>
      <c r="P15" s="88">
        <v>563.30605095541409</v>
      </c>
    </row>
    <row r="16" spans="2:16" ht="15">
      <c r="B16" s="117" t="s">
        <v>31</v>
      </c>
      <c r="C16" s="81">
        <v>7.3950479397827564</v>
      </c>
      <c r="D16" s="81">
        <v>6.9517828525284333</v>
      </c>
      <c r="E16" s="81">
        <v>3.9483536489281228</v>
      </c>
      <c r="F16" s="84">
        <v>6.1195976478237162</v>
      </c>
      <c r="G16" s="81">
        <v>33.884243360104037</v>
      </c>
      <c r="H16" s="82">
        <v>7.3534354222681362</v>
      </c>
      <c r="I16" s="82">
        <v>3.7951209108072326</v>
      </c>
      <c r="J16" s="84">
        <v>2.2699138907165484</v>
      </c>
      <c r="K16" s="84">
        <v>2.1110061512413343</v>
      </c>
      <c r="L16" s="82">
        <v>12.49890593730594</v>
      </c>
      <c r="M16" s="84">
        <v>0.18560718080647123</v>
      </c>
      <c r="N16" s="82">
        <v>6.7314052257233037</v>
      </c>
      <c r="O16" s="86">
        <v>0.78955585443500598</v>
      </c>
      <c r="P16" s="87">
        <v>370.33821656050958</v>
      </c>
    </row>
    <row r="17" spans="2:16" ht="15">
      <c r="B17" s="117" t="s">
        <v>32</v>
      </c>
      <c r="C17" s="81">
        <v>20.372683739329585</v>
      </c>
      <c r="D17" s="81">
        <v>20.176033021626235</v>
      </c>
      <c r="E17" s="81">
        <v>42.477019835510404</v>
      </c>
      <c r="F17" s="84">
        <v>24.541607898448515</v>
      </c>
      <c r="G17" s="81">
        <v>34.257206208425721</v>
      </c>
      <c r="H17" s="84">
        <v>3.2622879512831666</v>
      </c>
      <c r="I17" s="84">
        <v>9.539641943734015</v>
      </c>
      <c r="J17" s="84">
        <v>4.7904191616766463</v>
      </c>
      <c r="K17" s="84">
        <v>4.7199211190494168</v>
      </c>
      <c r="L17" s="84">
        <v>276.38831756478817</v>
      </c>
      <c r="M17" s="84">
        <v>0.14791083881682071</v>
      </c>
      <c r="N17" s="82">
        <v>6.83</v>
      </c>
      <c r="O17" s="86">
        <v>3.62</v>
      </c>
      <c r="P17" s="87">
        <v>12.146178343949044</v>
      </c>
    </row>
    <row r="18" spans="2:16" ht="15">
      <c r="B18" s="117" t="s">
        <v>33</v>
      </c>
      <c r="C18" s="125">
        <v>73.412450551738488</v>
      </c>
      <c r="D18" s="125">
        <v>72.631091700063848</v>
      </c>
      <c r="E18" s="125">
        <v>300</v>
      </c>
      <c r="F18" s="126">
        <v>83.215796897038089</v>
      </c>
      <c r="G18" s="125" t="s">
        <v>30</v>
      </c>
      <c r="H18" s="126">
        <v>12.962157459765114</v>
      </c>
      <c r="I18" s="126">
        <v>31.739130434782613</v>
      </c>
      <c r="J18" s="125">
        <v>19.560878243512978</v>
      </c>
      <c r="K18" s="125">
        <v>19.280766020807455</v>
      </c>
      <c r="L18" s="126">
        <v>823.98190045248873</v>
      </c>
      <c r="M18" s="126">
        <v>0.31622776601683794</v>
      </c>
      <c r="N18" s="108">
        <v>6.5</v>
      </c>
      <c r="O18" s="39">
        <v>8.3000000000000007</v>
      </c>
      <c r="P18" s="128">
        <v>4.596496815286625</v>
      </c>
    </row>
    <row r="19" spans="2:16" ht="15">
      <c r="B19" s="118" t="s">
        <v>34</v>
      </c>
      <c r="C19" s="130">
        <v>7.9554240360160406</v>
      </c>
      <c r="D19" s="130">
        <v>7.3324087494903845</v>
      </c>
      <c r="E19" s="129">
        <v>6.7228006450794524</v>
      </c>
      <c r="F19" s="129">
        <v>27.075456524691266</v>
      </c>
      <c r="G19" s="130">
        <v>17.033123662080367</v>
      </c>
      <c r="H19" s="134">
        <v>15.828605386850125</v>
      </c>
      <c r="I19" s="129">
        <v>2.6641278273956268</v>
      </c>
      <c r="J19" s="129">
        <v>1.0673227194021797</v>
      </c>
      <c r="K19" s="129">
        <v>0.79176376889026789</v>
      </c>
      <c r="L19" s="134">
        <v>12.309417717924209</v>
      </c>
      <c r="M19" s="129">
        <v>0.35213713403301689</v>
      </c>
      <c r="N19" s="134">
        <v>6.4532881747160369</v>
      </c>
      <c r="O19" s="134">
        <v>0.81268686512159105</v>
      </c>
      <c r="P19" s="94">
        <v>2691.5041401273888</v>
      </c>
    </row>
    <row r="20" spans="2:16" ht="15">
      <c r="B20" s="118" t="s">
        <v>35</v>
      </c>
      <c r="C20" s="78">
        <v>73.412450551738488</v>
      </c>
      <c r="D20" s="78">
        <v>72.631091700063848</v>
      </c>
      <c r="E20" s="78">
        <v>300</v>
      </c>
      <c r="F20" s="78">
        <v>254.89421720733429</v>
      </c>
      <c r="G20" s="78">
        <v>106.59645232815964</v>
      </c>
      <c r="H20" s="78">
        <v>354.37146585471947</v>
      </c>
      <c r="I20" s="78">
        <v>31.739130434782613</v>
      </c>
      <c r="J20" s="78">
        <v>25.124750499001994</v>
      </c>
      <c r="K20" s="78">
        <v>25.123810525100296</v>
      </c>
      <c r="L20" s="78">
        <v>823.98190045248873</v>
      </c>
      <c r="M20" s="78">
        <v>0.87096358995608147</v>
      </c>
      <c r="N20" s="80">
        <v>6.99</v>
      </c>
      <c r="O20" s="140">
        <v>8.3000000000000007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>
        <v>3.9774330042313113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>
        <v>0.41135335252982314</v>
      </c>
      <c r="M21" s="96">
        <v>0.10232929922807533</v>
      </c>
      <c r="N21" s="93">
        <v>6.06</v>
      </c>
      <c r="O21" s="97">
        <v>0.42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6.713574716439169E-2</v>
      </c>
      <c r="D26" s="134">
        <v>4.555653826547968E-2</v>
      </c>
      <c r="E26" s="134">
        <v>0.11618582168275715</v>
      </c>
      <c r="F26" s="133">
        <v>0.25749186528078483</v>
      </c>
      <c r="G26" s="134">
        <v>4.4517844280932681E-2</v>
      </c>
      <c r="H26" s="133">
        <v>0.35798289480610512</v>
      </c>
      <c r="I26" s="133">
        <v>3.1261667779823088E-2</v>
      </c>
      <c r="J26" s="134" t="s">
        <v>54</v>
      </c>
      <c r="K26" s="134" t="s">
        <v>54</v>
      </c>
      <c r="L26" s="133">
        <v>4.2219421642426515E-2</v>
      </c>
      <c r="M26" s="143" t="s">
        <v>54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6.5017037321419329</v>
      </c>
      <c r="D30" s="84">
        <v>6.1921459656225659</v>
      </c>
      <c r="E30" s="82">
        <v>4.992439364105028</v>
      </c>
      <c r="F30" s="82">
        <v>16.268281404687684</v>
      </c>
      <c r="G30" s="84">
        <v>4.8180239241882861</v>
      </c>
      <c r="H30" s="83">
        <v>5.1353312295847262</v>
      </c>
      <c r="I30" s="82">
        <v>0.97080372065746812</v>
      </c>
      <c r="J30" s="84">
        <v>6.7708563764191362E-2</v>
      </c>
      <c r="K30" s="84">
        <v>2.0614151870996963E-2</v>
      </c>
      <c r="L30" s="82">
        <v>4.649542375945523</v>
      </c>
      <c r="M30" s="107">
        <v>6.7114729609170504E-2</v>
      </c>
      <c r="N30" s="67"/>
      <c r="O30" s="67"/>
      <c r="P30" s="67"/>
    </row>
    <row r="31" spans="2:16" ht="15">
      <c r="B31" s="117" t="s">
        <v>25</v>
      </c>
      <c r="C31" s="84">
        <v>8.3217356787358217</v>
      </c>
      <c r="D31" s="84">
        <v>7.7810539562843548</v>
      </c>
      <c r="E31" s="82">
        <v>3.510975053335347</v>
      </c>
      <c r="F31" s="82">
        <v>27.971367432375374</v>
      </c>
      <c r="G31" s="84">
        <v>6.0862110384566499</v>
      </c>
      <c r="H31" s="83">
        <v>8.9695043538730506</v>
      </c>
      <c r="I31" s="82">
        <v>1.122034592014596</v>
      </c>
      <c r="J31" s="82">
        <v>9.6473740417254678E-2</v>
      </c>
      <c r="K31" s="82" t="s">
        <v>54</v>
      </c>
      <c r="L31" s="83">
        <v>6.3014108764970516</v>
      </c>
      <c r="M31" s="107">
        <v>0.28571000704069277</v>
      </c>
      <c r="N31" s="67"/>
      <c r="O31" s="67"/>
      <c r="P31" s="67"/>
    </row>
    <row r="32" spans="2:16" ht="15">
      <c r="B32" s="117" t="s">
        <v>26</v>
      </c>
      <c r="C32" s="82">
        <v>1.6110476301303196</v>
      </c>
      <c r="D32" s="82">
        <v>1.3018818548020799</v>
      </c>
      <c r="E32" s="82">
        <v>1.3436742635510814</v>
      </c>
      <c r="F32" s="83">
        <v>8.1498645441233268</v>
      </c>
      <c r="G32" s="82">
        <v>5.5356092971033952</v>
      </c>
      <c r="H32" s="83">
        <v>8.5727850796386136</v>
      </c>
      <c r="I32" s="83">
        <v>1.493182538648248</v>
      </c>
      <c r="J32" s="82">
        <v>0.61525998957499017</v>
      </c>
      <c r="K32" s="82">
        <v>0.43000210400399974</v>
      </c>
      <c r="L32" s="83">
        <v>3.4461400776069198</v>
      </c>
      <c r="M32" s="85">
        <v>0.11405724574423835</v>
      </c>
      <c r="N32" s="67"/>
      <c r="O32" s="67"/>
      <c r="P32" s="67"/>
    </row>
    <row r="33" spans="2:16" ht="15">
      <c r="B33" s="117" t="s">
        <v>28</v>
      </c>
      <c r="C33" s="82">
        <v>0.32204419079900964</v>
      </c>
      <c r="D33" s="82">
        <v>0.22358410218236968</v>
      </c>
      <c r="E33" s="82">
        <v>2.3554876242479899</v>
      </c>
      <c r="F33" s="82">
        <v>12.961436750424479</v>
      </c>
      <c r="G33" s="82">
        <v>7.9040745618371071</v>
      </c>
      <c r="H33" s="83">
        <v>12.974524620230897</v>
      </c>
      <c r="I33" s="82">
        <v>0.8699237705051559</v>
      </c>
      <c r="J33" s="84">
        <v>0.84118999262621252</v>
      </c>
      <c r="K33" s="84">
        <v>0.57216490512870211</v>
      </c>
      <c r="L33" s="82">
        <v>4.4095815331165653</v>
      </c>
      <c r="M33" s="89">
        <v>0.20915107220980239</v>
      </c>
      <c r="N33" s="67"/>
      <c r="O33" s="67"/>
      <c r="P33" s="67"/>
    </row>
    <row r="34" spans="2:16" ht="15">
      <c r="B34" s="117" t="s">
        <v>29</v>
      </c>
      <c r="C34" s="84">
        <v>1.2648305398298039</v>
      </c>
      <c r="D34" s="84">
        <v>1.0375649486372889</v>
      </c>
      <c r="E34" s="82">
        <v>2.4185748908384412</v>
      </c>
      <c r="F34" s="82">
        <v>4.3183525643905023</v>
      </c>
      <c r="G34" s="84">
        <v>8.4890138510316788</v>
      </c>
      <c r="H34" s="83">
        <v>3.7701657463920899</v>
      </c>
      <c r="I34" s="83">
        <v>1.0160674735693225</v>
      </c>
      <c r="J34" s="82">
        <v>0.25741554311758647</v>
      </c>
      <c r="K34" s="82">
        <v>0.17594226133805341</v>
      </c>
      <c r="L34" s="83">
        <v>2.5086399531528794</v>
      </c>
      <c r="M34" s="107">
        <v>0.19953182225808147</v>
      </c>
      <c r="N34" s="67"/>
      <c r="O34" s="67"/>
      <c r="P34" s="67"/>
    </row>
    <row r="35" spans="2:16" ht="15">
      <c r="B35" s="117" t="s">
        <v>31</v>
      </c>
      <c r="C35" s="84">
        <v>2.7386688653986164</v>
      </c>
      <c r="D35" s="84">
        <v>2.5745108635213119</v>
      </c>
      <c r="E35" s="82">
        <v>1.4622262486942212</v>
      </c>
      <c r="F35" s="82">
        <v>2.2663208789629241</v>
      </c>
      <c r="G35" s="84">
        <v>12.548630255483218</v>
      </c>
      <c r="H35" s="83">
        <v>2.7232581598756593</v>
      </c>
      <c r="I35" s="83">
        <v>1.4054783097398471</v>
      </c>
      <c r="J35" s="82">
        <v>0.84063586203389395</v>
      </c>
      <c r="K35" s="82">
        <v>0.7817862531989811</v>
      </c>
      <c r="L35" s="83">
        <v>4.6288225337794469</v>
      </c>
      <c r="M35" s="107">
        <v>6.8737432320692599E-2</v>
      </c>
      <c r="N35" s="67"/>
      <c r="O35" s="67"/>
      <c r="P35" s="67"/>
    </row>
    <row r="36" spans="2:16" ht="15">
      <c r="B36" s="117" t="s">
        <v>32</v>
      </c>
      <c r="C36" s="82">
        <v>0.24745025004276783</v>
      </c>
      <c r="D36" s="82">
        <v>0.24506169535407737</v>
      </c>
      <c r="E36" s="82">
        <v>0.51593345844157046</v>
      </c>
      <c r="F36" s="82">
        <v>0.2980867463818242</v>
      </c>
      <c r="G36" s="84">
        <v>0.41609413617297725</v>
      </c>
      <c r="H36" s="83">
        <v>3.9624331265601491E-2</v>
      </c>
      <c r="I36" s="82">
        <v>0.11587019238601005</v>
      </c>
      <c r="J36" s="82">
        <v>5.8185285479995415E-2</v>
      </c>
      <c r="K36" s="82">
        <v>5.7329003681345768E-2</v>
      </c>
      <c r="L36" s="83">
        <v>3.3570617973259416</v>
      </c>
      <c r="M36" s="107" t="s">
        <v>54</v>
      </c>
      <c r="N36" s="67"/>
      <c r="O36" s="67"/>
      <c r="P36" s="67"/>
    </row>
    <row r="37" spans="2:16" ht="15">
      <c r="B37" s="122" t="s">
        <v>33</v>
      </c>
      <c r="C37" s="108">
        <v>0.3374400951634528</v>
      </c>
      <c r="D37" s="108">
        <v>0.33384858169013432</v>
      </c>
      <c r="E37" s="108">
        <v>1.3789490445859873</v>
      </c>
      <c r="F37" s="127">
        <v>0.38250114541877417</v>
      </c>
      <c r="G37" s="126" t="s">
        <v>54</v>
      </c>
      <c r="H37" s="127">
        <v>5.9580515483054111E-2</v>
      </c>
      <c r="I37" s="127">
        <v>0.14588881196344508</v>
      </c>
      <c r="J37" s="108">
        <v>8.9911514550516825E-2</v>
      </c>
      <c r="K37" s="108">
        <v>8.862397961092805E-2</v>
      </c>
      <c r="L37" s="127">
        <v>3.787430181283685</v>
      </c>
      <c r="M37" s="44" t="s">
        <v>54</v>
      </c>
      <c r="N37" s="67"/>
      <c r="O37" s="67"/>
      <c r="P37" s="67"/>
    </row>
    <row r="38" spans="2:16" ht="15.75" thickBot="1">
      <c r="B38" s="123" t="s">
        <v>34</v>
      </c>
      <c r="C38" s="63">
        <v>21.412056729406114</v>
      </c>
      <c r="D38" s="63">
        <v>19.735208506359662</v>
      </c>
      <c r="E38" s="136">
        <v>18.094445769482427</v>
      </c>
      <c r="F38" s="136">
        <v>72.873703332045665</v>
      </c>
      <c r="G38" s="63">
        <v>45.844722855791098</v>
      </c>
      <c r="H38" s="64">
        <v>42.602756931149798</v>
      </c>
      <c r="I38" s="136">
        <v>7.1705110772639156</v>
      </c>
      <c r="J38" s="136">
        <v>2.8727035181229899</v>
      </c>
      <c r="K38" s="136">
        <v>2.1310354619710212</v>
      </c>
      <c r="L38" s="64">
        <v>33.130848750350445</v>
      </c>
      <c r="M38" s="48">
        <v>0.94777855414245826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398" priority="13" operator="equal">
      <formula>0</formula>
    </cfRule>
    <cfRule type="cellIs" dxfId="397" priority="14" operator="greaterThanOrEqual">
      <formula>99.95</formula>
    </cfRule>
    <cfRule type="cellIs" dxfId="396" priority="15" operator="greaterThanOrEqual">
      <formula>9.995</formula>
    </cfRule>
    <cfRule type="cellIs" dxfId="395" priority="16" operator="greaterThanOrEqual">
      <formula>0.9995</formula>
    </cfRule>
    <cfRule type="cellIs" dxfId="394" priority="17" operator="greaterThanOrEqual">
      <formula>0.09995</formula>
    </cfRule>
    <cfRule type="cellIs" dxfId="393" priority="18" operator="greaterThanOrEqual">
      <formula>0.009995</formula>
    </cfRule>
    <cfRule type="cellIs" dxfId="392" priority="19" operator="lessThan">
      <formula>0.009995</formula>
    </cfRule>
  </conditionalFormatting>
  <conditionalFormatting sqref="C26:M38">
    <cfRule type="cellIs" dxfId="391" priority="6" operator="equal">
      <formula>0</formula>
    </cfRule>
    <cfRule type="cellIs" dxfId="390" priority="7" operator="greaterThanOrEqual">
      <formula>99.95</formula>
    </cfRule>
    <cfRule type="cellIs" dxfId="389" priority="8" operator="greaterThanOrEqual">
      <formula>9.995</formula>
    </cfRule>
    <cfRule type="cellIs" dxfId="388" priority="9" operator="greaterThanOrEqual">
      <formula>0.9995</formula>
    </cfRule>
    <cfRule type="cellIs" dxfId="387" priority="10" operator="greaterThanOrEqual">
      <formula>0.09995</formula>
    </cfRule>
    <cfRule type="cellIs" dxfId="386" priority="11" operator="greaterThanOrEqual">
      <formula>0.009995</formula>
    </cfRule>
    <cfRule type="cellIs" dxfId="385" priority="12" operator="lessThan">
      <formula>0.009995</formula>
    </cfRule>
  </conditionalFormatting>
  <conditionalFormatting sqref="C43:P55">
    <cfRule type="containsBlanks" dxfId="384" priority="1" stopIfTrue="1">
      <formula>LEN(TRIM(C43))=0</formula>
    </cfRule>
    <cfRule type="cellIs" dxfId="383" priority="2" operator="equal">
      <formula>0</formula>
    </cfRule>
    <cfRule type="cellIs" dxfId="382" priority="3" operator="lessThan">
      <formula>80</formula>
    </cfRule>
    <cfRule type="cellIs" dxfId="381" priority="4" operator="lessThan">
      <formula>99.95</formula>
    </cfRule>
    <cfRule type="cellIs" dxfId="380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120</v>
      </c>
      <c r="D2" s="98" t="s">
        <v>1</v>
      </c>
      <c r="E2" s="67"/>
      <c r="F2" s="67"/>
      <c r="G2" s="67"/>
      <c r="H2" s="100" t="s">
        <v>2</v>
      </c>
      <c r="I2" s="100" t="s">
        <v>165</v>
      </c>
      <c r="J2" s="100"/>
      <c r="K2" s="100"/>
      <c r="L2" s="67"/>
      <c r="M2" s="100" t="s">
        <v>160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27.385055994201501</v>
      </c>
      <c r="D7" s="130">
        <v>26.051826245606446</v>
      </c>
      <c r="E7" s="130">
        <v>16.671190914827111</v>
      </c>
      <c r="F7" s="129">
        <v>24.851693052277625</v>
      </c>
      <c r="G7" s="130">
        <v>85.191677126474289</v>
      </c>
      <c r="H7" s="129">
        <v>22.117281828052754</v>
      </c>
      <c r="I7" s="129">
        <v>2.7482444783182713</v>
      </c>
      <c r="J7" s="130">
        <v>19.284747213801825</v>
      </c>
      <c r="K7" s="130">
        <v>18.806792753497607</v>
      </c>
      <c r="L7" s="129">
        <v>4.6585510719293906</v>
      </c>
      <c r="M7" s="129">
        <v>0.37693654631315299</v>
      </c>
      <c r="N7" s="134">
        <v>6.4237317529916949</v>
      </c>
      <c r="O7" s="138">
        <v>1.6162793017456361</v>
      </c>
      <c r="P7" s="66">
        <v>40.099999999999994</v>
      </c>
    </row>
    <row r="8" spans="2:16" ht="15">
      <c r="B8" s="117" t="s">
        <v>21</v>
      </c>
      <c r="C8" s="81">
        <v>12.68008992507024</v>
      </c>
      <c r="D8" s="81">
        <v>12.21580862836576</v>
      </c>
      <c r="E8" s="81">
        <v>17.190277392736583</v>
      </c>
      <c r="F8" s="84">
        <v>13.449739306825562</v>
      </c>
      <c r="G8" s="81">
        <v>27.850656468771025</v>
      </c>
      <c r="H8" s="84">
        <v>7.7020785783755512</v>
      </c>
      <c r="I8" s="84">
        <v>6.3793930860082178</v>
      </c>
      <c r="J8" s="81">
        <v>4.9968461952499492</v>
      </c>
      <c r="K8" s="81">
        <v>4.8304042771712545</v>
      </c>
      <c r="L8" s="84">
        <v>1.1802836951548121</v>
      </c>
      <c r="M8" s="84">
        <v>0.70323941296654457</v>
      </c>
      <c r="N8" s="82">
        <v>6.1528967972712847</v>
      </c>
      <c r="O8" s="139">
        <v>0.91480898876404504</v>
      </c>
      <c r="P8" s="87">
        <v>89</v>
      </c>
    </row>
    <row r="9" spans="2:16" ht="15">
      <c r="B9" s="117" t="s">
        <v>22</v>
      </c>
      <c r="C9" s="81">
        <v>20.284992483372431</v>
      </c>
      <c r="D9" s="81">
        <v>19.486819737262351</v>
      </c>
      <c r="E9" s="81">
        <v>15.888344145661039</v>
      </c>
      <c r="F9" s="81">
        <v>14.617771509167842</v>
      </c>
      <c r="G9" s="81">
        <v>63.053581716919538</v>
      </c>
      <c r="H9" s="81">
        <v>13.241087360817609</v>
      </c>
      <c r="I9" s="81">
        <v>26.417383249088747</v>
      </c>
      <c r="J9" s="81">
        <v>17.935467647382399</v>
      </c>
      <c r="K9" s="81">
        <v>17.649327749515134</v>
      </c>
      <c r="L9" s="81">
        <v>4.0072942342511597</v>
      </c>
      <c r="M9" s="82">
        <v>1.100230173228905</v>
      </c>
      <c r="N9" s="82">
        <v>5.9585164489271296</v>
      </c>
      <c r="O9" s="139">
        <v>4.1919244094488191</v>
      </c>
      <c r="P9" s="65">
        <v>132.1</v>
      </c>
    </row>
    <row r="10" spans="2:16" ht="15">
      <c r="B10" s="117" t="s">
        <v>23</v>
      </c>
      <c r="C10" s="199" t="s">
        <v>69</v>
      </c>
      <c r="D10" s="199" t="s">
        <v>69</v>
      </c>
      <c r="E10" s="199" t="s">
        <v>69</v>
      </c>
      <c r="F10" s="199" t="s">
        <v>69</v>
      </c>
      <c r="G10" s="209" t="s">
        <v>69</v>
      </c>
      <c r="H10" s="200" t="s">
        <v>69</v>
      </c>
      <c r="I10" s="200" t="s">
        <v>69</v>
      </c>
      <c r="J10" s="199" t="s">
        <v>69</v>
      </c>
      <c r="K10" s="199" t="s">
        <v>69</v>
      </c>
      <c r="L10" s="199" t="s">
        <v>69</v>
      </c>
      <c r="M10" s="199" t="s">
        <v>69</v>
      </c>
      <c r="N10" s="200" t="s">
        <v>69</v>
      </c>
      <c r="O10" s="210" t="s">
        <v>69</v>
      </c>
      <c r="P10" s="88">
        <v>8.1</v>
      </c>
    </row>
    <row r="11" spans="2:16" ht="15">
      <c r="B11" s="117" t="s">
        <v>24</v>
      </c>
      <c r="C11" s="84">
        <v>32.964160289697993</v>
      </c>
      <c r="D11" s="84">
        <v>32.064807669387889</v>
      </c>
      <c r="E11" s="84">
        <v>45.862605474918261</v>
      </c>
      <c r="F11" s="84">
        <v>17.637611899026695</v>
      </c>
      <c r="G11" s="81">
        <v>91.498981681559187</v>
      </c>
      <c r="H11" s="82">
        <v>14.919585605675286</v>
      </c>
      <c r="I11" s="82">
        <v>5.7425752245381032</v>
      </c>
      <c r="J11" s="84">
        <v>33.708347150384142</v>
      </c>
      <c r="K11" s="84">
        <v>33.385934905445495</v>
      </c>
      <c r="L11" s="82">
        <v>3.3475417382258286</v>
      </c>
      <c r="M11" s="84">
        <v>0.2493896654948842</v>
      </c>
      <c r="N11" s="82">
        <v>6.6031215472950775</v>
      </c>
      <c r="O11" s="86">
        <v>2.4305155951623165</v>
      </c>
      <c r="P11" s="88">
        <v>157.10000000000002</v>
      </c>
    </row>
    <row r="12" spans="2:16" ht="15">
      <c r="B12" s="117" t="s">
        <v>25</v>
      </c>
      <c r="C12" s="202">
        <v>14.475327920049967</v>
      </c>
      <c r="D12" s="202">
        <v>13.760830312394464</v>
      </c>
      <c r="E12" s="202">
        <v>14.941138526044188</v>
      </c>
      <c r="F12" s="203">
        <v>11.071932299012692</v>
      </c>
      <c r="G12" s="207">
        <v>19.872505543237249</v>
      </c>
      <c r="H12" s="203">
        <v>11.85297955632884</v>
      </c>
      <c r="I12" s="203">
        <v>2.5063938618925832</v>
      </c>
      <c r="J12" s="202">
        <v>9.6806387225548907</v>
      </c>
      <c r="K12" s="202">
        <v>9.4244958343426237</v>
      </c>
      <c r="L12" s="203">
        <v>1.8510900863842041</v>
      </c>
      <c r="M12" s="202">
        <v>3.3113112148259076</v>
      </c>
      <c r="N12" s="203">
        <v>5.48</v>
      </c>
      <c r="O12" s="208">
        <v>0.99700000000000011</v>
      </c>
      <c r="P12" s="88">
        <v>634.9</v>
      </c>
    </row>
    <row r="13" spans="2:16" ht="15">
      <c r="B13" s="117" t="s">
        <v>26</v>
      </c>
      <c r="C13" s="202">
        <v>19.466999791796795</v>
      </c>
      <c r="D13" s="202">
        <v>18.903267734380528</v>
      </c>
      <c r="E13" s="202">
        <v>19.351717464925013</v>
      </c>
      <c r="F13" s="203">
        <v>26.205923836389278</v>
      </c>
      <c r="G13" s="202">
        <v>36.973392461197342</v>
      </c>
      <c r="H13" s="203">
        <v>9.3518921270117445</v>
      </c>
      <c r="I13" s="203">
        <v>5.8823529411764701</v>
      </c>
      <c r="J13" s="202">
        <v>13.423153692614772</v>
      </c>
      <c r="K13" s="202">
        <v>13.221059303750048</v>
      </c>
      <c r="L13" s="203">
        <v>2.6326614561908683</v>
      </c>
      <c r="M13" s="204">
        <v>0.95499258602143688</v>
      </c>
      <c r="N13" s="203">
        <v>6.02</v>
      </c>
      <c r="O13" s="208">
        <v>2.5299999999999998</v>
      </c>
      <c r="P13" s="87">
        <v>88.799999999999983</v>
      </c>
    </row>
    <row r="14" spans="2:16" ht="15">
      <c r="B14" s="117" t="s">
        <v>28</v>
      </c>
      <c r="C14" s="81">
        <v>12.591178937998714</v>
      </c>
      <c r="D14" s="81">
        <v>9.8950249107555326</v>
      </c>
      <c r="E14" s="84">
        <v>10.721962416480833</v>
      </c>
      <c r="F14" s="84">
        <v>45.151043602157934</v>
      </c>
      <c r="G14" s="84">
        <v>23.687892072749211</v>
      </c>
      <c r="H14" s="84">
        <v>44.727173643715666</v>
      </c>
      <c r="I14" s="84">
        <v>3.9700705071940159</v>
      </c>
      <c r="J14" s="82">
        <v>10.002389096629171</v>
      </c>
      <c r="K14" s="81">
        <v>9.0358348741884758</v>
      </c>
      <c r="L14" s="84">
        <v>6.5006960557961104</v>
      </c>
      <c r="M14" s="82">
        <v>1.1085362814272235</v>
      </c>
      <c r="N14" s="82">
        <v>5.9552500882366539</v>
      </c>
      <c r="O14" s="86">
        <v>1.2208154926046628</v>
      </c>
      <c r="P14" s="87">
        <v>1196.7</v>
      </c>
    </row>
    <row r="15" spans="2:16" ht="15">
      <c r="B15" s="117" t="s">
        <v>29</v>
      </c>
      <c r="C15" s="84">
        <v>8.1256069282398258</v>
      </c>
      <c r="D15" s="84">
        <v>7.2727591949073762</v>
      </c>
      <c r="E15" s="84">
        <v>8.3194395343322327</v>
      </c>
      <c r="F15" s="82">
        <v>15.06793296067513</v>
      </c>
      <c r="G15" s="84">
        <v>22.662083910994308</v>
      </c>
      <c r="H15" s="82">
        <v>14.148104401666357</v>
      </c>
      <c r="I15" s="82">
        <v>1.8384504934943233</v>
      </c>
      <c r="J15" s="84">
        <v>6.5568096111732128</v>
      </c>
      <c r="K15" s="84">
        <v>6.2510690750532039</v>
      </c>
      <c r="L15" s="82">
        <v>2.020780480898047</v>
      </c>
      <c r="M15" s="84">
        <v>9.5341286958652596</v>
      </c>
      <c r="N15" s="82">
        <v>5.0207189900713534</v>
      </c>
      <c r="O15" s="86">
        <v>0.88401856349757124</v>
      </c>
      <c r="P15" s="88">
        <v>576.4</v>
      </c>
    </row>
    <row r="16" spans="2:16" ht="15">
      <c r="B16" s="117" t="s">
        <v>31</v>
      </c>
      <c r="C16" s="81">
        <v>24.689559917877673</v>
      </c>
      <c r="D16" s="81">
        <v>23.229537702366173</v>
      </c>
      <c r="E16" s="81">
        <v>17.099275078123089</v>
      </c>
      <c r="F16" s="84">
        <v>22.440348282411417</v>
      </c>
      <c r="G16" s="81">
        <v>98.239635035324156</v>
      </c>
      <c r="H16" s="82">
        <v>24.220673780880912</v>
      </c>
      <c r="I16" s="82">
        <v>9.1062022775776228</v>
      </c>
      <c r="J16" s="84">
        <v>12.823563942988311</v>
      </c>
      <c r="K16" s="84">
        <v>12.300155182583476</v>
      </c>
      <c r="L16" s="82">
        <v>4.8620242543129866</v>
      </c>
      <c r="M16" s="84">
        <v>1.0696508681226367</v>
      </c>
      <c r="N16" s="82">
        <v>5.9707579520253704</v>
      </c>
      <c r="O16" s="86">
        <v>2.430011122607346</v>
      </c>
      <c r="P16" s="87">
        <v>386.79999999999995</v>
      </c>
    </row>
    <row r="17" spans="2:16" ht="15">
      <c r="B17" s="117" t="s">
        <v>32</v>
      </c>
      <c r="C17" s="81">
        <v>13.232054040298886</v>
      </c>
      <c r="D17" s="81">
        <v>11.964493040830519</v>
      </c>
      <c r="E17" s="81">
        <v>15.612571449049435</v>
      </c>
      <c r="F17" s="84">
        <v>23.721673718852841</v>
      </c>
      <c r="G17" s="81">
        <v>95.538186745503793</v>
      </c>
      <c r="H17" s="84">
        <v>21.02788652070948</v>
      </c>
      <c r="I17" s="84">
        <v>43.967533390167652</v>
      </c>
      <c r="J17" s="84">
        <v>19.443695941450432</v>
      </c>
      <c r="K17" s="84">
        <v>18.9892833137379</v>
      </c>
      <c r="L17" s="84">
        <v>7.0847387906211425</v>
      </c>
      <c r="M17" s="84">
        <v>0.21747092117046202</v>
      </c>
      <c r="N17" s="82">
        <v>6.6625988059253931</v>
      </c>
      <c r="O17" s="86">
        <v>2.7778666666666658</v>
      </c>
      <c r="P17" s="87">
        <v>90.000000000000014</v>
      </c>
    </row>
    <row r="18" spans="2:16" ht="15">
      <c r="B18" s="117" t="s">
        <v>33</v>
      </c>
      <c r="C18" s="211">
        <v>7.4432646262752433</v>
      </c>
      <c r="D18" s="211">
        <v>4.952355535366153</v>
      </c>
      <c r="E18" s="211">
        <v>7.0149975810353169</v>
      </c>
      <c r="F18" s="197">
        <v>42.313117066290545</v>
      </c>
      <c r="G18" s="211">
        <v>22.172949002217297</v>
      </c>
      <c r="H18" s="197">
        <v>41.32231404958678</v>
      </c>
      <c r="I18" s="197">
        <v>6.0869565217391299</v>
      </c>
      <c r="J18" s="211">
        <v>8.2584830339321371</v>
      </c>
      <c r="K18" s="211">
        <v>7.3655078273205667</v>
      </c>
      <c r="L18" s="197">
        <v>5.9646236116824358</v>
      </c>
      <c r="M18" s="197">
        <v>2.9512092266663847</v>
      </c>
      <c r="N18" s="195">
        <v>5.53</v>
      </c>
      <c r="O18" s="212">
        <v>0.71599999999999997</v>
      </c>
      <c r="P18" s="128">
        <v>116</v>
      </c>
    </row>
    <row r="19" spans="2:16" ht="15">
      <c r="B19" s="118" t="s">
        <v>34</v>
      </c>
      <c r="C19" s="130">
        <v>15.052384856110328</v>
      </c>
      <c r="D19" s="130">
        <v>13.366412903669772</v>
      </c>
      <c r="E19" s="129">
        <v>13.947769706587586</v>
      </c>
      <c r="F19" s="129">
        <v>28.657790527379294</v>
      </c>
      <c r="G19" s="130">
        <v>41.210245252270731</v>
      </c>
      <c r="H19" s="134">
        <v>27.969010491714542</v>
      </c>
      <c r="I19" s="129">
        <v>6.4461147136030981</v>
      </c>
      <c r="J19" s="129">
        <v>11.516956981156136</v>
      </c>
      <c r="K19" s="129">
        <v>10.912546664430185</v>
      </c>
      <c r="L19" s="134">
        <v>4.5449288257267142</v>
      </c>
      <c r="M19" s="129">
        <v>2.850594811448008</v>
      </c>
      <c r="N19" s="134">
        <v>5.5450645096839084</v>
      </c>
      <c r="O19" s="134">
        <v>1.5281920879414614</v>
      </c>
      <c r="P19" s="94">
        <v>3516</v>
      </c>
    </row>
    <row r="20" spans="2:16" ht="15">
      <c r="B20" s="118" t="s">
        <v>35</v>
      </c>
      <c r="C20" s="78">
        <v>61.107641057672289</v>
      </c>
      <c r="D20" s="78">
        <v>59.240770244275161</v>
      </c>
      <c r="E20" s="78">
        <v>69.779067892275435</v>
      </c>
      <c r="F20" s="78">
        <v>68.265162200282091</v>
      </c>
      <c r="G20" s="78">
        <v>236.1419068736142</v>
      </c>
      <c r="H20" s="78">
        <v>64.375815571987815</v>
      </c>
      <c r="I20" s="78">
        <v>105.37084398976981</v>
      </c>
      <c r="J20" s="78">
        <v>57.385229540918161</v>
      </c>
      <c r="K20" s="78">
        <v>56.986680606598888</v>
      </c>
      <c r="L20" s="78">
        <v>12.587412587412588</v>
      </c>
      <c r="M20" s="78">
        <v>14.791083881682074</v>
      </c>
      <c r="N20" s="80">
        <v>8.0500000000000007</v>
      </c>
      <c r="O20" s="140">
        <v>13.75</v>
      </c>
      <c r="P20" s="109"/>
    </row>
    <row r="21" spans="2:16" ht="15.75" thickBot="1">
      <c r="B21" s="119" t="s">
        <v>36</v>
      </c>
      <c r="C21" s="92">
        <v>6.4282739954195289</v>
      </c>
      <c r="D21" s="92">
        <v>4.952355535366153</v>
      </c>
      <c r="E21" s="92">
        <v>4.7411707789066284</v>
      </c>
      <c r="F21" s="93">
        <v>4.8519040902679818</v>
      </c>
      <c r="G21" s="93" t="s">
        <v>30</v>
      </c>
      <c r="H21" s="30">
        <v>6.2200956937799043</v>
      </c>
      <c r="I21" s="95" t="s">
        <v>27</v>
      </c>
      <c r="J21" s="93">
        <v>3.7425149700598803</v>
      </c>
      <c r="K21" s="93">
        <v>3.6080987021172968</v>
      </c>
      <c r="L21" s="95" t="s">
        <v>37</v>
      </c>
      <c r="M21" s="96">
        <v>8.9125093813374398E-3</v>
      </c>
      <c r="N21" s="93">
        <v>4.83</v>
      </c>
      <c r="O21" s="97">
        <v>0.51900000000000002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3">
        <v>1.0981407453674801</v>
      </c>
      <c r="D26" s="134">
        <v>1.0446782324488184</v>
      </c>
      <c r="E26" s="134">
        <v>0.66851475568456709</v>
      </c>
      <c r="F26" s="133">
        <v>0.99655289139633263</v>
      </c>
      <c r="G26" s="134">
        <v>3.4161862527716185</v>
      </c>
      <c r="H26" s="133">
        <v>0.88690300130491528</v>
      </c>
      <c r="I26" s="133">
        <v>0.11020460358056267</v>
      </c>
      <c r="J26" s="134">
        <v>0.77331836327345305</v>
      </c>
      <c r="K26" s="134">
        <v>0.75415238941525398</v>
      </c>
      <c r="L26" s="133">
        <v>0.18680789798436853</v>
      </c>
      <c r="M26" s="143">
        <v>1.5115155507157432E-2</v>
      </c>
      <c r="N26" s="67"/>
      <c r="O26" s="67"/>
      <c r="P26" s="67"/>
    </row>
    <row r="27" spans="2:16" ht="15">
      <c r="B27" s="117" t="s">
        <v>21</v>
      </c>
      <c r="C27" s="82">
        <v>1.1285280033312513</v>
      </c>
      <c r="D27" s="82">
        <v>1.0872069679245526</v>
      </c>
      <c r="E27" s="82">
        <v>1.5299346879535558</v>
      </c>
      <c r="F27" s="82">
        <v>1.1970267983074749</v>
      </c>
      <c r="G27" s="84">
        <v>2.4787084257206211</v>
      </c>
      <c r="H27" s="83">
        <v>0.68548499347542402</v>
      </c>
      <c r="I27" s="82">
        <v>0.56776598465473138</v>
      </c>
      <c r="J27" s="82">
        <v>0.44471931137724552</v>
      </c>
      <c r="K27" s="82">
        <v>0.42990598066824171</v>
      </c>
      <c r="L27" s="83">
        <v>0.10504524886877828</v>
      </c>
      <c r="M27" s="89">
        <v>6.2588307754022465E-2</v>
      </c>
      <c r="N27" s="67"/>
      <c r="O27" s="67"/>
      <c r="P27" s="67"/>
    </row>
    <row r="28" spans="2:16" ht="15">
      <c r="B28" s="117" t="s">
        <v>22</v>
      </c>
      <c r="C28" s="82">
        <v>2.679647507053498</v>
      </c>
      <c r="D28" s="82">
        <v>2.5742088872923565</v>
      </c>
      <c r="E28" s="82">
        <v>2.098850261641823</v>
      </c>
      <c r="F28" s="83">
        <v>1.9310076163610719</v>
      </c>
      <c r="G28" s="82">
        <v>8.3293781448050712</v>
      </c>
      <c r="H28" s="83">
        <v>1.7491476403640061</v>
      </c>
      <c r="I28" s="83">
        <v>3.4897363272046231</v>
      </c>
      <c r="J28" s="82">
        <v>2.3692752762192151</v>
      </c>
      <c r="K28" s="82">
        <v>2.3314761957109491</v>
      </c>
      <c r="L28" s="83">
        <v>0.52936356834457821</v>
      </c>
      <c r="M28" s="107">
        <v>0.14534040588353836</v>
      </c>
      <c r="N28" s="67"/>
      <c r="O28" s="67"/>
      <c r="P28" s="67"/>
    </row>
    <row r="29" spans="2:16" ht="15">
      <c r="B29" s="117" t="s">
        <v>23</v>
      </c>
      <c r="C29" s="199" t="s">
        <v>69</v>
      </c>
      <c r="D29" s="199" t="s">
        <v>69</v>
      </c>
      <c r="E29" s="200" t="s">
        <v>69</v>
      </c>
      <c r="F29" s="200" t="s">
        <v>69</v>
      </c>
      <c r="G29" s="199" t="s">
        <v>69</v>
      </c>
      <c r="H29" s="200" t="s">
        <v>69</v>
      </c>
      <c r="I29" s="200" t="s">
        <v>69</v>
      </c>
      <c r="J29" s="199" t="s">
        <v>69</v>
      </c>
      <c r="K29" s="200" t="s">
        <v>69</v>
      </c>
      <c r="L29" s="200" t="s">
        <v>69</v>
      </c>
      <c r="M29" s="201" t="s">
        <v>69</v>
      </c>
      <c r="N29" s="67"/>
      <c r="O29" s="67"/>
      <c r="P29" s="67"/>
    </row>
    <row r="30" spans="2:16" ht="15">
      <c r="B30" s="117" t="s">
        <v>24</v>
      </c>
      <c r="C30" s="84">
        <v>5.1786695815115555</v>
      </c>
      <c r="D30" s="84">
        <v>5.0373812848608379</v>
      </c>
      <c r="E30" s="82">
        <v>7.2050153201096601</v>
      </c>
      <c r="F30" s="82">
        <v>2.7708688293370942</v>
      </c>
      <c r="G30" s="84">
        <v>14.374490022172949</v>
      </c>
      <c r="H30" s="83">
        <v>2.3438668986515876</v>
      </c>
      <c r="I30" s="82">
        <v>0.90215856777493619</v>
      </c>
      <c r="J30" s="84">
        <v>5.2955813373253493</v>
      </c>
      <c r="K30" s="84">
        <v>5.244930373645488</v>
      </c>
      <c r="L30" s="82">
        <v>0.52589880707527781</v>
      </c>
      <c r="M30" s="107">
        <v>3.9179116449246314E-2</v>
      </c>
      <c r="N30" s="67"/>
      <c r="O30" s="67"/>
      <c r="P30" s="67"/>
    </row>
    <row r="31" spans="2:16" ht="15">
      <c r="B31" s="117" t="s">
        <v>25</v>
      </c>
      <c r="C31" s="202">
        <v>9.1903856964397228</v>
      </c>
      <c r="D31" s="202">
        <v>8.7367511653392445</v>
      </c>
      <c r="E31" s="203">
        <v>9.4861288501854535</v>
      </c>
      <c r="F31" s="203">
        <v>7.0295698166431588</v>
      </c>
      <c r="G31" s="202">
        <v>12.617053769401329</v>
      </c>
      <c r="H31" s="204">
        <v>7.5254567203131799</v>
      </c>
      <c r="I31" s="203">
        <v>1.591309462915601</v>
      </c>
      <c r="J31" s="203">
        <v>6.1462375249501005</v>
      </c>
      <c r="K31" s="203">
        <v>5.9836124052241315</v>
      </c>
      <c r="L31" s="204">
        <v>1.1752570958453312</v>
      </c>
      <c r="M31" s="205">
        <v>2.1023514902929685</v>
      </c>
      <c r="N31" s="67"/>
      <c r="O31" s="67"/>
      <c r="P31" s="67"/>
    </row>
    <row r="32" spans="2:16" ht="15">
      <c r="B32" s="117" t="s">
        <v>26</v>
      </c>
      <c r="C32" s="203">
        <v>1.7286695815115549</v>
      </c>
      <c r="D32" s="203">
        <v>1.6786101748129907</v>
      </c>
      <c r="E32" s="203">
        <v>1.7184325108853409</v>
      </c>
      <c r="F32" s="204">
        <v>2.3270860366713673</v>
      </c>
      <c r="G32" s="203">
        <v>3.2832372505543237</v>
      </c>
      <c r="H32" s="204">
        <v>0.83044802087864278</v>
      </c>
      <c r="I32" s="204">
        <v>0.52235294117647046</v>
      </c>
      <c r="J32" s="203">
        <v>1.1919760479041916</v>
      </c>
      <c r="K32" s="203">
        <v>1.1740300661730041</v>
      </c>
      <c r="L32" s="204">
        <v>0.23378033730974906</v>
      </c>
      <c r="M32" s="206">
        <v>8.480334163870358E-2</v>
      </c>
      <c r="N32" s="67"/>
      <c r="O32" s="67"/>
      <c r="P32" s="67"/>
    </row>
    <row r="33" spans="2:16" ht="15">
      <c r="B33" s="117" t="s">
        <v>28</v>
      </c>
      <c r="C33" s="82">
        <v>15.067863835103061</v>
      </c>
      <c r="D33" s="82">
        <v>11.841376310701145</v>
      </c>
      <c r="E33" s="82">
        <v>12.830972423802613</v>
      </c>
      <c r="F33" s="82">
        <v>54.032253878702406</v>
      </c>
      <c r="G33" s="82">
        <v>28.34730044345898</v>
      </c>
      <c r="H33" s="83">
        <v>53.525008699434537</v>
      </c>
      <c r="I33" s="82">
        <v>4.7509833759590796</v>
      </c>
      <c r="J33" s="84">
        <v>11.96985903193613</v>
      </c>
      <c r="K33" s="84">
        <v>10.813183593941348</v>
      </c>
      <c r="L33" s="82">
        <v>7.7793829699712056</v>
      </c>
      <c r="M33" s="89">
        <v>1.3265853679839583</v>
      </c>
      <c r="N33" s="67"/>
      <c r="O33" s="67"/>
      <c r="P33" s="67"/>
    </row>
    <row r="34" spans="2:16" ht="15">
      <c r="B34" s="117" t="s">
        <v>29</v>
      </c>
      <c r="C34" s="84">
        <v>4.6835998334374356</v>
      </c>
      <c r="D34" s="84">
        <v>4.1920183999446117</v>
      </c>
      <c r="E34" s="82">
        <v>4.7953249475890987</v>
      </c>
      <c r="F34" s="82">
        <v>8.6851565585331443</v>
      </c>
      <c r="G34" s="84">
        <v>13.062425166297118</v>
      </c>
      <c r="H34" s="83">
        <v>8.1549673771204887</v>
      </c>
      <c r="I34" s="83">
        <v>1.0596828644501279</v>
      </c>
      <c r="J34" s="82">
        <v>3.7793450598802396</v>
      </c>
      <c r="K34" s="82">
        <v>3.6031162148606666</v>
      </c>
      <c r="L34" s="83">
        <v>1.1647778691896342</v>
      </c>
      <c r="M34" s="107">
        <v>5.495471780296735</v>
      </c>
      <c r="N34" s="67"/>
      <c r="O34" s="67"/>
      <c r="P34" s="67"/>
    </row>
    <row r="35" spans="2:16" ht="15">
      <c r="B35" s="117" t="s">
        <v>31</v>
      </c>
      <c r="C35" s="84">
        <v>9.5499217762350828</v>
      </c>
      <c r="D35" s="84">
        <v>8.9851851832752345</v>
      </c>
      <c r="E35" s="82">
        <v>6.6139996002180093</v>
      </c>
      <c r="F35" s="82">
        <v>8.6799267156367357</v>
      </c>
      <c r="G35" s="84">
        <v>37.999090831663381</v>
      </c>
      <c r="H35" s="83">
        <v>9.3685566184447353</v>
      </c>
      <c r="I35" s="83">
        <v>3.5222790409670242</v>
      </c>
      <c r="J35" s="82">
        <v>4.960154533147878</v>
      </c>
      <c r="K35" s="82">
        <v>4.7577000246232872</v>
      </c>
      <c r="L35" s="83">
        <v>1.8806309815682629</v>
      </c>
      <c r="M35" s="107">
        <v>0.41374095578983583</v>
      </c>
      <c r="N35" s="67"/>
      <c r="O35" s="67"/>
      <c r="P35" s="67"/>
    </row>
    <row r="36" spans="2:16" ht="15">
      <c r="B36" s="117" t="s">
        <v>32</v>
      </c>
      <c r="C36" s="82">
        <v>1.1908848636268998</v>
      </c>
      <c r="D36" s="82">
        <v>1.0768043736747468</v>
      </c>
      <c r="E36" s="82">
        <v>1.4051314304144493</v>
      </c>
      <c r="F36" s="82">
        <v>2.1349506346967559</v>
      </c>
      <c r="G36" s="84">
        <v>8.598436807095343</v>
      </c>
      <c r="H36" s="83">
        <v>1.8925097868638534</v>
      </c>
      <c r="I36" s="82">
        <v>3.9570780051150893</v>
      </c>
      <c r="J36" s="82">
        <v>1.7499326347305391</v>
      </c>
      <c r="K36" s="82">
        <v>1.7090354982364113</v>
      </c>
      <c r="L36" s="83">
        <v>0.63762649115590297</v>
      </c>
      <c r="M36" s="107">
        <v>1.9572382905341586E-2</v>
      </c>
      <c r="N36" s="67"/>
      <c r="O36" s="67"/>
      <c r="P36" s="67"/>
    </row>
    <row r="37" spans="2:16" ht="15">
      <c r="B37" s="122" t="s">
        <v>33</v>
      </c>
      <c r="C37" s="195">
        <v>0.86341869664792814</v>
      </c>
      <c r="D37" s="195">
        <v>0.57447324210247375</v>
      </c>
      <c r="E37" s="195">
        <v>0.81373971940009671</v>
      </c>
      <c r="F37" s="196">
        <v>4.9083215796897033</v>
      </c>
      <c r="G37" s="197">
        <v>2.5720620842572064</v>
      </c>
      <c r="H37" s="196">
        <v>4.7933884297520661</v>
      </c>
      <c r="I37" s="196">
        <v>0.70608695652173914</v>
      </c>
      <c r="J37" s="195">
        <v>0.9579840319361278</v>
      </c>
      <c r="K37" s="195">
        <v>0.85439890796918572</v>
      </c>
      <c r="L37" s="196">
        <v>0.69189633895516256</v>
      </c>
      <c r="M37" s="198">
        <v>0.34234027029330066</v>
      </c>
      <c r="N37" s="67"/>
      <c r="O37" s="67"/>
      <c r="P37" s="67"/>
    </row>
    <row r="38" spans="2:16" ht="15.75" thickBot="1">
      <c r="B38" s="123" t="s">
        <v>34</v>
      </c>
      <c r="C38" s="63">
        <v>52.924185154083915</v>
      </c>
      <c r="D38" s="63">
        <v>46.996307769302916</v>
      </c>
      <c r="E38" s="136">
        <v>49.040358288361951</v>
      </c>
      <c r="F38" s="136">
        <v>100.76079149426559</v>
      </c>
      <c r="G38" s="63">
        <v>144.8952223069839</v>
      </c>
      <c r="H38" s="64">
        <v>98.339040888868325</v>
      </c>
      <c r="I38" s="136">
        <v>22.664539333028493</v>
      </c>
      <c r="J38" s="136">
        <v>40.493620745744977</v>
      </c>
      <c r="K38" s="136">
        <v>38.368514072136534</v>
      </c>
      <c r="L38" s="64">
        <v>15.979969751255126</v>
      </c>
      <c r="M38" s="48">
        <v>10.022691357051196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96.139288417865259</v>
      </c>
      <c r="D45" s="81">
        <v>96.139288417865259</v>
      </c>
      <c r="E45" s="81">
        <v>96.139288417865259</v>
      </c>
      <c r="F45" s="81">
        <v>96.139288417865259</v>
      </c>
      <c r="G45" s="81">
        <v>96.139288417865259</v>
      </c>
      <c r="H45" s="81">
        <v>96.139288417865259</v>
      </c>
      <c r="I45" s="81">
        <v>96.139288417865259</v>
      </c>
      <c r="J45" s="81">
        <v>96.139288417865259</v>
      </c>
      <c r="K45" s="81">
        <v>96.139288417865259</v>
      </c>
      <c r="L45" s="81">
        <v>96.139288417865259</v>
      </c>
      <c r="M45" s="81">
        <v>96.139288417865259</v>
      </c>
      <c r="N45" s="81">
        <v>96.139288417865259</v>
      </c>
      <c r="O45" s="106">
        <v>96.139288417865259</v>
      </c>
      <c r="P45" s="88">
        <v>100</v>
      </c>
    </row>
    <row r="46" spans="2:16" ht="15">
      <c r="B46" s="117" t="s">
        <v>23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106">
        <v>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41.108836037171208</v>
      </c>
      <c r="D48" s="81">
        <v>41.108836037171208</v>
      </c>
      <c r="E48" s="81">
        <v>41.108836037171208</v>
      </c>
      <c r="F48" s="81">
        <v>41.108836037171208</v>
      </c>
      <c r="G48" s="81">
        <v>41.108836037171208</v>
      </c>
      <c r="H48" s="81">
        <v>41.108836037171208</v>
      </c>
      <c r="I48" s="81">
        <v>41.108836037171208</v>
      </c>
      <c r="J48" s="81">
        <v>41.108836037171208</v>
      </c>
      <c r="K48" s="81">
        <v>41.108836037171208</v>
      </c>
      <c r="L48" s="81">
        <v>41.108836037171208</v>
      </c>
      <c r="M48" s="81">
        <v>41.108836037171208</v>
      </c>
      <c r="N48" s="81">
        <v>41.108836037171208</v>
      </c>
      <c r="O48" s="106">
        <v>41.108836037171208</v>
      </c>
      <c r="P48" s="88">
        <v>100</v>
      </c>
    </row>
    <row r="49" spans="2:16" ht="15">
      <c r="B49" s="117" t="s">
        <v>26</v>
      </c>
      <c r="C49" s="81">
        <v>27.139639639639647</v>
      </c>
      <c r="D49" s="81">
        <v>27.139639639639647</v>
      </c>
      <c r="E49" s="81">
        <v>27.139639639639647</v>
      </c>
      <c r="F49" s="81">
        <v>27.139639639639647</v>
      </c>
      <c r="G49" s="81">
        <v>27.139639639639647</v>
      </c>
      <c r="H49" s="81">
        <v>27.139639639639647</v>
      </c>
      <c r="I49" s="81">
        <v>27.139639639639647</v>
      </c>
      <c r="J49" s="81">
        <v>27.139639639639647</v>
      </c>
      <c r="K49" s="81">
        <v>27.139639639639647</v>
      </c>
      <c r="L49" s="81">
        <v>27.139639639639647</v>
      </c>
      <c r="M49" s="81">
        <v>27.139639639639647</v>
      </c>
      <c r="N49" s="81">
        <v>27.139639639639647</v>
      </c>
      <c r="O49" s="106">
        <v>27.139639639639647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99.948293691830401</v>
      </c>
      <c r="D52" s="81">
        <v>99.948293691830401</v>
      </c>
      <c r="E52" s="81">
        <v>99.948293691830401</v>
      </c>
      <c r="F52" s="81">
        <v>99.948293691830401</v>
      </c>
      <c r="G52" s="81">
        <v>99.948293691830401</v>
      </c>
      <c r="H52" s="81">
        <v>99.948293691830401</v>
      </c>
      <c r="I52" s="81">
        <v>99.948293691830401</v>
      </c>
      <c r="J52" s="81">
        <v>99.948293691830401</v>
      </c>
      <c r="K52" s="81">
        <v>99.948293691830401</v>
      </c>
      <c r="L52" s="81">
        <v>99.948293691830401</v>
      </c>
      <c r="M52" s="81">
        <v>99.948293691830401</v>
      </c>
      <c r="N52" s="81">
        <v>99.948293691830401</v>
      </c>
      <c r="O52" s="106">
        <v>99.948293691830401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38.706896551724135</v>
      </c>
      <c r="D54" s="126">
        <v>38.706896551724135</v>
      </c>
      <c r="E54" s="126">
        <v>38.706896551724135</v>
      </c>
      <c r="F54" s="126">
        <v>38.706896551724135</v>
      </c>
      <c r="G54" s="126">
        <v>38.706896551724135</v>
      </c>
      <c r="H54" s="126">
        <v>38.706896551724135</v>
      </c>
      <c r="I54" s="126">
        <v>38.706896551724135</v>
      </c>
      <c r="J54" s="126">
        <v>38.706896551724135</v>
      </c>
      <c r="K54" s="126">
        <v>38.706896551724135</v>
      </c>
      <c r="L54" s="126">
        <v>38.706896551724135</v>
      </c>
      <c r="M54" s="126">
        <v>38.706896551724135</v>
      </c>
      <c r="N54" s="126">
        <v>38.706896551724135</v>
      </c>
      <c r="O54" s="132">
        <v>38.706896551724135</v>
      </c>
      <c r="P54" s="94">
        <v>100</v>
      </c>
    </row>
    <row r="55" spans="2:16" ht="15" thickBot="1">
      <c r="B55" s="123" t="s">
        <v>34</v>
      </c>
      <c r="C55" s="141">
        <v>85.122298065984069</v>
      </c>
      <c r="D55" s="141">
        <v>85.122298065984069</v>
      </c>
      <c r="E55" s="141">
        <v>85.122298065984069</v>
      </c>
      <c r="F55" s="141">
        <v>85.122298065984069</v>
      </c>
      <c r="G55" s="141">
        <v>85.122298065984069</v>
      </c>
      <c r="H55" s="141">
        <v>85.122298065984069</v>
      </c>
      <c r="I55" s="141">
        <v>85.122298065984069</v>
      </c>
      <c r="J55" s="141">
        <v>85.122298065984069</v>
      </c>
      <c r="K55" s="141">
        <v>85.122298065984069</v>
      </c>
      <c r="L55" s="141">
        <v>85.122298065984069</v>
      </c>
      <c r="M55" s="141">
        <v>85.122298065984069</v>
      </c>
      <c r="N55" s="141">
        <v>85.122298065984069</v>
      </c>
      <c r="O55" s="142">
        <v>85.122298065984069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379" priority="13" operator="equal">
      <formula>0</formula>
    </cfRule>
    <cfRule type="cellIs" dxfId="378" priority="14" operator="greaterThanOrEqual">
      <formula>99.95</formula>
    </cfRule>
    <cfRule type="cellIs" dxfId="377" priority="15" operator="greaterThanOrEqual">
      <formula>9.995</formula>
    </cfRule>
    <cfRule type="cellIs" dxfId="376" priority="16" operator="greaterThanOrEqual">
      <formula>0.9995</formula>
    </cfRule>
    <cfRule type="cellIs" dxfId="375" priority="17" operator="greaterThanOrEqual">
      <formula>0.09995</formula>
    </cfRule>
    <cfRule type="cellIs" dxfId="374" priority="18" operator="greaterThanOrEqual">
      <formula>0.009995</formula>
    </cfRule>
    <cfRule type="cellIs" dxfId="373" priority="19" operator="lessThan">
      <formula>0.009995</formula>
    </cfRule>
  </conditionalFormatting>
  <conditionalFormatting sqref="C26:M38">
    <cfRule type="cellIs" dxfId="372" priority="6" operator="equal">
      <formula>0</formula>
    </cfRule>
    <cfRule type="cellIs" dxfId="371" priority="7" operator="greaterThanOrEqual">
      <formula>99.95</formula>
    </cfRule>
    <cfRule type="cellIs" dxfId="370" priority="8" operator="greaterThanOrEqual">
      <formula>9.995</formula>
    </cfRule>
    <cfRule type="cellIs" dxfId="369" priority="9" operator="greaterThanOrEqual">
      <formula>0.9995</formula>
    </cfRule>
    <cfRule type="cellIs" dxfId="368" priority="10" operator="greaterThanOrEqual">
      <formula>0.09995</formula>
    </cfRule>
    <cfRule type="cellIs" dxfId="367" priority="11" operator="greaterThanOrEqual">
      <formula>0.009995</formula>
    </cfRule>
    <cfRule type="cellIs" dxfId="366" priority="12" operator="lessThan">
      <formula>0.009995</formula>
    </cfRule>
  </conditionalFormatting>
  <conditionalFormatting sqref="C43:P55">
    <cfRule type="containsBlanks" dxfId="365" priority="1" stopIfTrue="1">
      <formula>LEN(TRIM(C43))=0</formula>
    </cfRule>
    <cfRule type="cellIs" dxfId="364" priority="2" operator="equal">
      <formula>0</formula>
    </cfRule>
    <cfRule type="cellIs" dxfId="363" priority="3" operator="lessThan">
      <formula>80</formula>
    </cfRule>
    <cfRule type="cellIs" dxfId="362" priority="4" operator="lessThan">
      <formula>99.95</formula>
    </cfRule>
    <cfRule type="cellIs" dxfId="361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121</v>
      </c>
      <c r="D2" s="98" t="s">
        <v>1</v>
      </c>
      <c r="E2" s="67"/>
      <c r="F2" s="67"/>
      <c r="G2" s="67"/>
      <c r="H2" s="100" t="s">
        <v>2</v>
      </c>
      <c r="I2" s="100" t="s">
        <v>166</v>
      </c>
      <c r="J2" s="100"/>
      <c r="K2" s="100"/>
      <c r="L2" s="67"/>
      <c r="M2" s="100" t="s">
        <v>160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3.8590011677484202</v>
      </c>
      <c r="D7" s="130">
        <v>2.9281846039410069</v>
      </c>
      <c r="E7" s="130">
        <v>5.3844946311448902</v>
      </c>
      <c r="F7" s="129">
        <v>19.215912730047762</v>
      </c>
      <c r="G7" s="130">
        <v>3.037399445140696</v>
      </c>
      <c r="H7" s="129">
        <v>15.441548835557571</v>
      </c>
      <c r="I7" s="129" t="s">
        <v>27</v>
      </c>
      <c r="J7" s="130">
        <v>2.3221069937419845</v>
      </c>
      <c r="K7" s="130">
        <v>1.9884151234055853</v>
      </c>
      <c r="L7" s="129">
        <v>2.1978092949959955</v>
      </c>
      <c r="M7" s="129">
        <v>1.7204325505801576</v>
      </c>
      <c r="N7" s="134">
        <v>5.7643623491895495</v>
      </c>
      <c r="O7" s="138">
        <v>0.57015821256038646</v>
      </c>
      <c r="P7" s="66">
        <v>83.4</v>
      </c>
    </row>
    <row r="8" spans="2:16" ht="15">
      <c r="B8" s="117" t="s">
        <v>21</v>
      </c>
      <c r="C8" s="81">
        <v>3.2208033971637597</v>
      </c>
      <c r="D8" s="81">
        <v>1.8372621899892849</v>
      </c>
      <c r="E8" s="81">
        <v>5.5079416205942282</v>
      </c>
      <c r="F8" s="84">
        <v>16.702141300166687</v>
      </c>
      <c r="G8" s="81">
        <v>11.888391216192181</v>
      </c>
      <c r="H8" s="84">
        <v>22.951911200638275</v>
      </c>
      <c r="I8" s="84">
        <v>1.6574633806091605</v>
      </c>
      <c r="J8" s="81">
        <v>0.83799646695912999</v>
      </c>
      <c r="K8" s="81">
        <v>0.69399070590980139</v>
      </c>
      <c r="L8" s="84">
        <v>0.90330006577254141</v>
      </c>
      <c r="M8" s="84">
        <v>2.9100546229259319</v>
      </c>
      <c r="N8" s="82">
        <v>5.5360988590509734</v>
      </c>
      <c r="O8" s="139">
        <v>0.61910561497326211</v>
      </c>
      <c r="P8" s="87">
        <v>149.6</v>
      </c>
    </row>
    <row r="9" spans="2:16" ht="15">
      <c r="B9" s="117" t="s">
        <v>22</v>
      </c>
      <c r="C9" s="81">
        <v>12.763412250498838</v>
      </c>
      <c r="D9" s="81">
        <v>9.3642007876780831</v>
      </c>
      <c r="E9" s="81">
        <v>10.461434012766853</v>
      </c>
      <c r="F9" s="81">
        <v>165.33617093896973</v>
      </c>
      <c r="G9" s="81">
        <v>6.1748901215961363</v>
      </c>
      <c r="H9" s="81">
        <v>56.390369323502874</v>
      </c>
      <c r="I9" s="81">
        <v>101.78004204931239</v>
      </c>
      <c r="J9" s="81">
        <v>14.380003338518694</v>
      </c>
      <c r="K9" s="81">
        <v>13.161407457437797</v>
      </c>
      <c r="L9" s="81">
        <v>10.426050817509894</v>
      </c>
      <c r="M9" s="82">
        <v>1.3891287758979864</v>
      </c>
      <c r="N9" s="82">
        <v>5.8572574921532823</v>
      </c>
      <c r="O9" s="139">
        <v>2.1948985765124558</v>
      </c>
      <c r="P9" s="65">
        <v>56.3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84">
        <v>7.9322405583737581</v>
      </c>
      <c r="D11" s="84">
        <v>7.2192646964589891</v>
      </c>
      <c r="E11" s="84">
        <v>11.910454599574688</v>
      </c>
      <c r="F11" s="84">
        <v>13.392668362706459</v>
      </c>
      <c r="G11" s="81">
        <v>23.348996000580232</v>
      </c>
      <c r="H11" s="82">
        <v>11.82773493554695</v>
      </c>
      <c r="I11" s="82">
        <v>2.0926452661519703</v>
      </c>
      <c r="J11" s="84">
        <v>5.6376266159270259</v>
      </c>
      <c r="K11" s="84">
        <v>5.3820292639698559</v>
      </c>
      <c r="L11" s="82">
        <v>1.3297862115894001</v>
      </c>
      <c r="M11" s="84">
        <v>0.62919441792610409</v>
      </c>
      <c r="N11" s="82">
        <v>6.2012151389963739</v>
      </c>
      <c r="O11" s="86">
        <v>0.94417289719626196</v>
      </c>
      <c r="P11" s="88">
        <v>106.99999999999999</v>
      </c>
    </row>
    <row r="12" spans="2:16" ht="15">
      <c r="B12" s="117" t="s">
        <v>25</v>
      </c>
      <c r="C12" s="202">
        <v>4.8615448677909638</v>
      </c>
      <c r="D12" s="202">
        <v>3.8468271644416818</v>
      </c>
      <c r="E12" s="202">
        <v>6.7569746815029834</v>
      </c>
      <c r="F12" s="203">
        <v>19.407616361071927</v>
      </c>
      <c r="G12" s="207">
        <v>21.951219512195127</v>
      </c>
      <c r="H12" s="203">
        <v>16.833405828621139</v>
      </c>
      <c r="I12" s="203">
        <v>5.703324808184143</v>
      </c>
      <c r="J12" s="202">
        <v>9.530938123752497</v>
      </c>
      <c r="K12" s="202">
        <v>9.1671682237959917</v>
      </c>
      <c r="L12" s="203">
        <v>3.5376388317564791</v>
      </c>
      <c r="M12" s="202">
        <v>0.64565422903465486</v>
      </c>
      <c r="N12" s="203">
        <v>6.19</v>
      </c>
      <c r="O12" s="208">
        <v>1.034</v>
      </c>
      <c r="P12" s="88">
        <v>326.59999999999997</v>
      </c>
    </row>
    <row r="13" spans="2:16" ht="15">
      <c r="B13" s="117" t="s">
        <v>26</v>
      </c>
      <c r="C13" s="202">
        <v>5.6423068915261299</v>
      </c>
      <c r="D13" s="202">
        <v>4.9972925374591437</v>
      </c>
      <c r="E13" s="202">
        <v>5.8055152394775034</v>
      </c>
      <c r="F13" s="203">
        <v>10.267983074753172</v>
      </c>
      <c r="G13" s="202">
        <v>22.339246119733929</v>
      </c>
      <c r="H13" s="203">
        <v>10.700304480208787</v>
      </c>
      <c r="I13" s="203">
        <v>2.3273657289002556</v>
      </c>
      <c r="J13" s="202">
        <v>8.5329341317365284</v>
      </c>
      <c r="K13" s="202">
        <v>8.3017005519192164</v>
      </c>
      <c r="L13" s="203">
        <v>3.0440148087206911</v>
      </c>
      <c r="M13" s="204">
        <v>0.61659500186148219</v>
      </c>
      <c r="N13" s="203">
        <v>6.21</v>
      </c>
      <c r="O13" s="208">
        <v>0.76300000000000001</v>
      </c>
      <c r="P13" s="87">
        <v>329.2</v>
      </c>
    </row>
    <row r="14" spans="2:16" ht="15">
      <c r="B14" s="117" t="s">
        <v>28</v>
      </c>
      <c r="C14" s="81">
        <v>7.4201406065312128</v>
      </c>
      <c r="D14" s="81">
        <v>5.7738345017292279</v>
      </c>
      <c r="E14" s="84">
        <v>10.953792163807426</v>
      </c>
      <c r="F14" s="84">
        <v>25.954021896283791</v>
      </c>
      <c r="G14" s="84">
        <v>27.487014895184164</v>
      </c>
      <c r="H14" s="84">
        <v>27.310983822196135</v>
      </c>
      <c r="I14" s="84">
        <v>3.4149982675102515</v>
      </c>
      <c r="J14" s="82">
        <v>6.2699287925255964</v>
      </c>
      <c r="K14" s="81">
        <v>5.6797384321279374</v>
      </c>
      <c r="L14" s="84">
        <v>3.4446468788880455</v>
      </c>
      <c r="M14" s="82">
        <v>0.74718384554874329</v>
      </c>
      <c r="N14" s="82">
        <v>6.126572526318756</v>
      </c>
      <c r="O14" s="86">
        <v>1.2135035652815345</v>
      </c>
      <c r="P14" s="87">
        <v>406.69999999999993</v>
      </c>
    </row>
    <row r="15" spans="2:16" ht="15">
      <c r="B15" s="117" t="s">
        <v>29</v>
      </c>
      <c r="C15" s="84">
        <v>6.6742879729589246</v>
      </c>
      <c r="D15" s="84">
        <v>6.0113612172043949</v>
      </c>
      <c r="E15" s="84">
        <v>7.504521052202425</v>
      </c>
      <c r="F15" s="82">
        <v>11.247380602033353</v>
      </c>
      <c r="G15" s="84">
        <v>9.7368952882963029</v>
      </c>
      <c r="H15" s="82">
        <v>10.997457792875421</v>
      </c>
      <c r="I15" s="82">
        <v>1.725520195161246</v>
      </c>
      <c r="J15" s="84">
        <v>5.7087224455041463</v>
      </c>
      <c r="K15" s="84">
        <v>5.4710673826001086</v>
      </c>
      <c r="L15" s="82">
        <v>2.041662845205491</v>
      </c>
      <c r="M15" s="84">
        <v>2.3088471361236595</v>
      </c>
      <c r="N15" s="82">
        <v>5.6366048198483636</v>
      </c>
      <c r="O15" s="86">
        <v>0.6805076434958176</v>
      </c>
      <c r="P15" s="88">
        <v>346.70000000000005</v>
      </c>
    </row>
    <row r="16" spans="2:16" ht="15">
      <c r="B16" s="117" t="s">
        <v>31</v>
      </c>
      <c r="C16" s="81">
        <v>5.3373931840397812</v>
      </c>
      <c r="D16" s="81">
        <v>3.848576158564267</v>
      </c>
      <c r="E16" s="81">
        <v>7.3741960818141843</v>
      </c>
      <c r="F16" s="84">
        <v>22.726173685271004</v>
      </c>
      <c r="G16" s="81">
        <v>13.329729137541351</v>
      </c>
      <c r="H16" s="82">
        <v>24.698358086853251</v>
      </c>
      <c r="I16" s="82">
        <v>5.1812807502863842</v>
      </c>
      <c r="J16" s="84">
        <v>10.822152687106989</v>
      </c>
      <c r="K16" s="84">
        <v>10.288421168850091</v>
      </c>
      <c r="L16" s="82">
        <v>4.1881824500134979</v>
      </c>
      <c r="M16" s="84">
        <v>0.6698383502391918</v>
      </c>
      <c r="N16" s="82">
        <v>6.1740299914326568</v>
      </c>
      <c r="O16" s="86">
        <v>0.82881149301825985</v>
      </c>
      <c r="P16" s="87">
        <v>188.29999999999998</v>
      </c>
    </row>
    <row r="17" spans="2:16" ht="15">
      <c r="B17" s="117" t="s">
        <v>32</v>
      </c>
      <c r="C17" s="81">
        <v>6.20253945294216</v>
      </c>
      <c r="D17" s="81">
        <v>4.1572931313966697</v>
      </c>
      <c r="E17" s="81">
        <v>4.3306718659250931</v>
      </c>
      <c r="F17" s="84">
        <v>35.063164257611582</v>
      </c>
      <c r="G17" s="81">
        <v>45.357951419568877</v>
      </c>
      <c r="H17" s="84">
        <v>33.929102878989561</v>
      </c>
      <c r="I17" s="84">
        <v>6.6112185835432564</v>
      </c>
      <c r="J17" s="84">
        <v>6.0422238230306302</v>
      </c>
      <c r="K17" s="84">
        <v>5.309015909815666</v>
      </c>
      <c r="L17" s="84">
        <v>4.45380006989914</v>
      </c>
      <c r="M17" s="84">
        <v>1.6085044520732055</v>
      </c>
      <c r="N17" s="82">
        <v>5.7935777327053435</v>
      </c>
      <c r="O17" s="86">
        <v>1.3294842105263156</v>
      </c>
      <c r="P17" s="87">
        <v>332.50000000000006</v>
      </c>
    </row>
    <row r="18" spans="2:16" ht="15">
      <c r="B18" s="117" t="s">
        <v>33</v>
      </c>
      <c r="C18" s="211">
        <v>21.132625442431813</v>
      </c>
      <c r="D18" s="211">
        <v>19.971075203197362</v>
      </c>
      <c r="E18" s="211">
        <v>19.190453152717303</v>
      </c>
      <c r="F18" s="197">
        <v>32.722143864598017</v>
      </c>
      <c r="G18" s="211">
        <v>26.385809312638582</v>
      </c>
      <c r="H18" s="197">
        <v>19.269247498912566</v>
      </c>
      <c r="I18" s="197">
        <v>1.7135549872122762</v>
      </c>
      <c r="J18" s="211">
        <v>8.4331337325349303</v>
      </c>
      <c r="K18" s="211">
        <v>8.0167252940834288</v>
      </c>
      <c r="L18" s="197">
        <v>4.2369395310571774</v>
      </c>
      <c r="M18" s="197">
        <v>0.87096358995608147</v>
      </c>
      <c r="N18" s="195">
        <v>6.06</v>
      </c>
      <c r="O18" s="212">
        <v>2.5099999999999998</v>
      </c>
      <c r="P18" s="128">
        <v>68.099999999999994</v>
      </c>
    </row>
    <row r="19" spans="2:16" ht="15">
      <c r="B19" s="118" t="s">
        <v>34</v>
      </c>
      <c r="C19" s="217">
        <v>6.5955402533858525</v>
      </c>
      <c r="D19" s="217">
        <v>5.2224292614608707</v>
      </c>
      <c r="E19" s="218">
        <v>7.7995337947865186</v>
      </c>
      <c r="F19" s="218">
        <v>25.766038537843436</v>
      </c>
      <c r="G19" s="217">
        <v>22.256715337699795</v>
      </c>
      <c r="H19" s="219">
        <v>22.778881750580322</v>
      </c>
      <c r="I19" s="218">
        <v>6.3702547427209915</v>
      </c>
      <c r="J19" s="218">
        <v>6.4044343715828109</v>
      </c>
      <c r="K19" s="218">
        <v>5.9406014114540762</v>
      </c>
      <c r="L19" s="219">
        <v>3.2461638230655323</v>
      </c>
      <c r="M19" s="218">
        <v>1.4077858864988853</v>
      </c>
      <c r="N19" s="219">
        <v>5.8514633930512101</v>
      </c>
      <c r="O19" s="219">
        <v>1.0153107021425873</v>
      </c>
      <c r="P19" s="94">
        <v>2394.3999999999996</v>
      </c>
    </row>
    <row r="20" spans="2:16" ht="15">
      <c r="B20" s="118" t="s">
        <v>35</v>
      </c>
      <c r="C20" s="78">
        <v>22.069539870914014</v>
      </c>
      <c r="D20" s="78">
        <v>19.971075203197362</v>
      </c>
      <c r="E20" s="78">
        <v>22.415739396871469</v>
      </c>
      <c r="F20" s="78">
        <v>330.04231311706621</v>
      </c>
      <c r="G20" s="78">
        <v>272.72727272727275</v>
      </c>
      <c r="H20" s="78">
        <v>170.07394519356245</v>
      </c>
      <c r="I20" s="78">
        <v>219.18158567774938</v>
      </c>
      <c r="J20" s="78">
        <v>24.775449101796411</v>
      </c>
      <c r="K20" s="78">
        <v>21.100151146163526</v>
      </c>
      <c r="L20" s="78">
        <v>23.15919374742904</v>
      </c>
      <c r="M20" s="78">
        <v>4.7863009232263813</v>
      </c>
      <c r="N20" s="80">
        <v>7.05</v>
      </c>
      <c r="O20" s="140">
        <v>6.09</v>
      </c>
      <c r="P20" s="109"/>
    </row>
    <row r="21" spans="2:16" ht="15.75" thickBot="1">
      <c r="B21" s="119" t="s">
        <v>36</v>
      </c>
      <c r="C21" s="92">
        <v>2.2590047886737454</v>
      </c>
      <c r="D21" s="92">
        <v>1.2128229704919271</v>
      </c>
      <c r="E21" s="92">
        <v>3.0478955007256894</v>
      </c>
      <c r="F21" s="93">
        <v>7.7574047954866012</v>
      </c>
      <c r="G21" s="93" t="s">
        <v>30</v>
      </c>
      <c r="H21" s="30">
        <v>6.4810787298825572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8.9125093813374578E-2</v>
      </c>
      <c r="N21" s="93">
        <v>5.32</v>
      </c>
      <c r="O21" s="97">
        <v>0.33800000000000002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3">
        <v>0.32184069739021798</v>
      </c>
      <c r="D26" s="134">
        <v>0.24421059596868</v>
      </c>
      <c r="E26" s="134">
        <v>0.44906685223748388</v>
      </c>
      <c r="F26" s="133">
        <v>1.6026071216859834</v>
      </c>
      <c r="G26" s="134">
        <v>0.25331911372473409</v>
      </c>
      <c r="H26" s="133">
        <v>1.2878251728855015</v>
      </c>
      <c r="I26" s="133">
        <v>2.4166184810408092E-2</v>
      </c>
      <c r="J26" s="134">
        <v>0.19366372327808151</v>
      </c>
      <c r="K26" s="134">
        <v>0.16583382129202581</v>
      </c>
      <c r="L26" s="133">
        <v>0.18329729520266605</v>
      </c>
      <c r="M26" s="143">
        <v>0.14348407471838515</v>
      </c>
      <c r="N26" s="67"/>
      <c r="O26" s="67"/>
      <c r="P26" s="67"/>
    </row>
    <row r="27" spans="2:16" ht="15">
      <c r="B27" s="117" t="s">
        <v>21</v>
      </c>
      <c r="C27" s="82">
        <v>0.48183218821569845</v>
      </c>
      <c r="D27" s="82">
        <v>0.27485442362239698</v>
      </c>
      <c r="E27" s="82">
        <v>0.8239880664408965</v>
      </c>
      <c r="F27" s="82">
        <v>2.4986403385049361</v>
      </c>
      <c r="G27" s="84">
        <v>1.7785033259423502</v>
      </c>
      <c r="H27" s="83">
        <v>3.4336059156154857</v>
      </c>
      <c r="I27" s="82">
        <v>0.24795652173913041</v>
      </c>
      <c r="J27" s="82">
        <v>0.12536427145708584</v>
      </c>
      <c r="K27" s="82">
        <v>0.10382100960410628</v>
      </c>
      <c r="L27" s="83">
        <v>0.13513368983957219</v>
      </c>
      <c r="M27" s="89">
        <v>0.43534417158971939</v>
      </c>
      <c r="N27" s="67"/>
      <c r="O27" s="67"/>
      <c r="P27" s="67"/>
    </row>
    <row r="28" spans="2:16" ht="15">
      <c r="B28" s="117" t="s">
        <v>22</v>
      </c>
      <c r="C28" s="82">
        <v>0.7185801097030845</v>
      </c>
      <c r="D28" s="82">
        <v>0.52720450434627608</v>
      </c>
      <c r="E28" s="82">
        <v>0.58897873491877373</v>
      </c>
      <c r="F28" s="83">
        <v>9.3084264238639953</v>
      </c>
      <c r="G28" s="82">
        <v>0.34764631384586242</v>
      </c>
      <c r="H28" s="83">
        <v>3.1747777929132117</v>
      </c>
      <c r="I28" s="83">
        <v>5.7302163673762871</v>
      </c>
      <c r="J28" s="82">
        <v>0.8095941879586025</v>
      </c>
      <c r="K28" s="82">
        <v>0.74098723985374793</v>
      </c>
      <c r="L28" s="83">
        <v>0.5869866610258071</v>
      </c>
      <c r="M28" s="107">
        <v>7.8207950083056629E-2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0.84874973974599199</v>
      </c>
      <c r="D30" s="84">
        <v>0.77246132252111166</v>
      </c>
      <c r="E30" s="82">
        <v>1.2744186421544914</v>
      </c>
      <c r="F30" s="82">
        <v>1.4330155148095909</v>
      </c>
      <c r="G30" s="84">
        <v>2.4983425720620844</v>
      </c>
      <c r="H30" s="83">
        <v>1.2655676381035235</v>
      </c>
      <c r="I30" s="82">
        <v>0.2239130434782608</v>
      </c>
      <c r="J30" s="84">
        <v>0.60322604790419165</v>
      </c>
      <c r="K30" s="84">
        <v>0.57587713124477458</v>
      </c>
      <c r="L30" s="82">
        <v>0.14228712464006579</v>
      </c>
      <c r="M30" s="107">
        <v>6.7323802718093129E-2</v>
      </c>
      <c r="N30" s="67"/>
      <c r="O30" s="67"/>
      <c r="P30" s="67"/>
    </row>
    <row r="31" spans="2:16" ht="15">
      <c r="B31" s="117" t="s">
        <v>25</v>
      </c>
      <c r="C31" s="202">
        <v>1.5877805538205287</v>
      </c>
      <c r="D31" s="202">
        <v>1.2563737519066531</v>
      </c>
      <c r="E31" s="203">
        <v>2.2068279309788741</v>
      </c>
      <c r="F31" s="203">
        <v>6.3385275035260911</v>
      </c>
      <c r="G31" s="202">
        <v>7.1692682926829274</v>
      </c>
      <c r="H31" s="204">
        <v>5.4977903436276634</v>
      </c>
      <c r="I31" s="203">
        <v>1.862705882352941</v>
      </c>
      <c r="J31" s="203">
        <v>3.1128043912175651</v>
      </c>
      <c r="K31" s="203">
        <v>2.9939971418917706</v>
      </c>
      <c r="L31" s="204">
        <v>1.155392842451666</v>
      </c>
      <c r="M31" s="205">
        <v>0.21087067120271827</v>
      </c>
      <c r="N31" s="67"/>
      <c r="O31" s="67"/>
      <c r="P31" s="67"/>
    </row>
    <row r="32" spans="2:16" ht="15">
      <c r="B32" s="117" t="s">
        <v>26</v>
      </c>
      <c r="C32" s="203">
        <v>1.8574474286904019</v>
      </c>
      <c r="D32" s="203">
        <v>1.6451087033315501</v>
      </c>
      <c r="E32" s="203">
        <v>1.9111756168359941</v>
      </c>
      <c r="F32" s="204">
        <v>3.3802200282087442</v>
      </c>
      <c r="G32" s="203">
        <v>7.3540798226164092</v>
      </c>
      <c r="H32" s="204">
        <v>3.5225402348847328</v>
      </c>
      <c r="I32" s="204">
        <v>0.7661687979539642</v>
      </c>
      <c r="J32" s="203">
        <v>2.809041916167665</v>
      </c>
      <c r="K32" s="203">
        <v>2.7329198216918056</v>
      </c>
      <c r="L32" s="204">
        <v>1.0020896750308514</v>
      </c>
      <c r="M32" s="206">
        <v>0.20298307461279994</v>
      </c>
      <c r="N32" s="67"/>
      <c r="O32" s="67"/>
      <c r="P32" s="67"/>
    </row>
    <row r="33" spans="2:16" ht="15">
      <c r="B33" s="117" t="s">
        <v>28</v>
      </c>
      <c r="C33" s="82">
        <v>3.0177711846762434</v>
      </c>
      <c r="D33" s="82">
        <v>2.3482184918532765</v>
      </c>
      <c r="E33" s="82">
        <v>4.4549072730204795</v>
      </c>
      <c r="F33" s="82">
        <v>10.555500705218616</v>
      </c>
      <c r="G33" s="82">
        <v>11.178968957871398</v>
      </c>
      <c r="H33" s="83">
        <v>11.107377120487167</v>
      </c>
      <c r="I33" s="82">
        <v>1.3888797953964189</v>
      </c>
      <c r="J33" s="84">
        <v>2.5499800399201593</v>
      </c>
      <c r="K33" s="84">
        <v>2.309949620346432</v>
      </c>
      <c r="L33" s="82">
        <v>1.400937885643768</v>
      </c>
      <c r="M33" s="89">
        <v>0.30387966998467386</v>
      </c>
      <c r="N33" s="67"/>
      <c r="O33" s="67"/>
      <c r="P33" s="67"/>
    </row>
    <row r="34" spans="2:16" ht="15">
      <c r="B34" s="117" t="s">
        <v>29</v>
      </c>
      <c r="C34" s="84">
        <v>2.3139756402248595</v>
      </c>
      <c r="D34" s="84">
        <v>2.084138934004764</v>
      </c>
      <c r="E34" s="82">
        <v>2.601817448798581</v>
      </c>
      <c r="F34" s="82">
        <v>3.899466854724964</v>
      </c>
      <c r="G34" s="84">
        <v>3.3757815964523288</v>
      </c>
      <c r="H34" s="83">
        <v>3.812818616789909</v>
      </c>
      <c r="I34" s="83">
        <v>0.59823785166240406</v>
      </c>
      <c r="J34" s="82">
        <v>1.9792140718562878</v>
      </c>
      <c r="K34" s="82">
        <v>1.8968190615474581</v>
      </c>
      <c r="L34" s="83">
        <v>0.70784450843274382</v>
      </c>
      <c r="M34" s="107">
        <v>0.80047730209407286</v>
      </c>
      <c r="N34" s="67"/>
      <c r="O34" s="67"/>
      <c r="P34" s="67"/>
    </row>
    <row r="35" spans="2:16" ht="15">
      <c r="B35" s="117" t="s">
        <v>31</v>
      </c>
      <c r="C35" s="84">
        <v>1.0050311365546907</v>
      </c>
      <c r="D35" s="84">
        <v>0.72468689065765146</v>
      </c>
      <c r="E35" s="82">
        <v>1.3885611222056107</v>
      </c>
      <c r="F35" s="82">
        <v>4.27933850493653</v>
      </c>
      <c r="G35" s="84">
        <v>2.5099879965990364</v>
      </c>
      <c r="H35" s="83">
        <v>4.6507008277544664</v>
      </c>
      <c r="I35" s="83">
        <v>0.97563516527892602</v>
      </c>
      <c r="J35" s="82">
        <v>2.037811350982246</v>
      </c>
      <c r="K35" s="82">
        <v>1.937309706094472</v>
      </c>
      <c r="L35" s="83">
        <v>0.78863475533754157</v>
      </c>
      <c r="M35" s="107">
        <v>0.1261305613500398</v>
      </c>
      <c r="N35" s="67"/>
      <c r="O35" s="67"/>
      <c r="P35" s="67"/>
    </row>
    <row r="36" spans="2:16" ht="15">
      <c r="B36" s="117" t="s">
        <v>32</v>
      </c>
      <c r="C36" s="82">
        <v>2.0623443681032687</v>
      </c>
      <c r="D36" s="82">
        <v>1.3822999661893929</v>
      </c>
      <c r="E36" s="82">
        <v>1.4399483954200938</v>
      </c>
      <c r="F36" s="82">
        <v>11.658502115655851</v>
      </c>
      <c r="G36" s="84">
        <v>15.081518847006656</v>
      </c>
      <c r="H36" s="83">
        <v>11.28142670726403</v>
      </c>
      <c r="I36" s="82">
        <v>2.1982301790281329</v>
      </c>
      <c r="J36" s="82">
        <v>2.0090394211576847</v>
      </c>
      <c r="K36" s="82">
        <v>1.7652477900137091</v>
      </c>
      <c r="L36" s="83">
        <v>1.4808885232414644</v>
      </c>
      <c r="M36" s="107">
        <v>0.53482773031434094</v>
      </c>
      <c r="N36" s="67"/>
      <c r="O36" s="67"/>
      <c r="P36" s="67"/>
    </row>
    <row r="37" spans="2:16" ht="15">
      <c r="B37" s="122" t="s">
        <v>33</v>
      </c>
      <c r="C37" s="195">
        <v>1.4391317926296063</v>
      </c>
      <c r="D37" s="195">
        <v>1.3600302213377402</v>
      </c>
      <c r="E37" s="195">
        <v>1.3068698597000483</v>
      </c>
      <c r="F37" s="196">
        <v>2.2283779971791247</v>
      </c>
      <c r="G37" s="197">
        <v>1.7968736141906871</v>
      </c>
      <c r="H37" s="196">
        <v>1.3122357546759456</v>
      </c>
      <c r="I37" s="196">
        <v>0.11669309462915599</v>
      </c>
      <c r="J37" s="195">
        <v>0.57429640718562869</v>
      </c>
      <c r="K37" s="195">
        <v>0.54593899252708145</v>
      </c>
      <c r="L37" s="196">
        <v>0.2885355820649938</v>
      </c>
      <c r="M37" s="198">
        <v>5.9312620476009145E-2</v>
      </c>
      <c r="N37" s="67"/>
      <c r="O37" s="67"/>
      <c r="P37" s="67"/>
    </row>
    <row r="38" spans="2:16" ht="15.75" thickBot="1">
      <c r="B38" s="123" t="s">
        <v>34</v>
      </c>
      <c r="C38" s="213">
        <v>15.792361582707082</v>
      </c>
      <c r="D38" s="213">
        <v>12.504584623641907</v>
      </c>
      <c r="E38" s="214">
        <v>18.675203718236837</v>
      </c>
      <c r="F38" s="214">
        <v>61.694202675012313</v>
      </c>
      <c r="G38" s="213">
        <v>53.291479204588377</v>
      </c>
      <c r="H38" s="215">
        <v>54.54175446358952</v>
      </c>
      <c r="I38" s="214">
        <v>15.25293795597114</v>
      </c>
      <c r="J38" s="214">
        <v>15.334777659317881</v>
      </c>
      <c r="K38" s="214">
        <v>14.224176019585638</v>
      </c>
      <c r="L38" s="215">
        <v>7.7726146579481092</v>
      </c>
      <c r="M38" s="216">
        <v>3.3708025266329305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99.280575539568304</v>
      </c>
      <c r="D43" s="129">
        <v>99.280575539568346</v>
      </c>
      <c r="E43" s="129">
        <v>99.280575539568346</v>
      </c>
      <c r="F43" s="129">
        <v>99.280575539568346</v>
      </c>
      <c r="G43" s="129">
        <v>99.280575539568346</v>
      </c>
      <c r="H43" s="129">
        <v>99.280575539568346</v>
      </c>
      <c r="I43" s="129">
        <v>99.280575539568346</v>
      </c>
      <c r="J43" s="129">
        <v>99.280575539568346</v>
      </c>
      <c r="K43" s="129">
        <v>99.280575539568346</v>
      </c>
      <c r="L43" s="129">
        <v>99.280575539568346</v>
      </c>
      <c r="M43" s="129">
        <v>99.280575539568346</v>
      </c>
      <c r="N43" s="129">
        <v>99.280575539568346</v>
      </c>
      <c r="O43" s="41">
        <v>99.280575539568346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99.822380106571927</v>
      </c>
      <c r="D45" s="81">
        <v>99.822380106571927</v>
      </c>
      <c r="E45" s="81">
        <v>99.822380106571927</v>
      </c>
      <c r="F45" s="81">
        <v>99.822380106571927</v>
      </c>
      <c r="G45" s="81">
        <v>99.822380106571927</v>
      </c>
      <c r="H45" s="81">
        <v>99.822380106571927</v>
      </c>
      <c r="I45" s="81">
        <v>99.822380106571927</v>
      </c>
      <c r="J45" s="81">
        <v>99.822380106571927</v>
      </c>
      <c r="K45" s="81">
        <v>99.822380106571927</v>
      </c>
      <c r="L45" s="81">
        <v>99.822380106571927</v>
      </c>
      <c r="M45" s="81">
        <v>99.822380106571927</v>
      </c>
      <c r="N45" s="81">
        <v>99.822380106571927</v>
      </c>
      <c r="O45" s="106">
        <v>99.822380106571927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2.1126760563380285</v>
      </c>
      <c r="D48" s="81">
        <v>2.1126760563380285</v>
      </c>
      <c r="E48" s="81">
        <v>2.1126760563380285</v>
      </c>
      <c r="F48" s="81">
        <v>2.1126760563380285</v>
      </c>
      <c r="G48" s="81">
        <v>2.1126760563380285</v>
      </c>
      <c r="H48" s="81">
        <v>2.1126760563380285</v>
      </c>
      <c r="I48" s="81">
        <v>2.1126760563380285</v>
      </c>
      <c r="J48" s="81">
        <v>2.1126760563380285</v>
      </c>
      <c r="K48" s="81">
        <v>2.1126760563380285</v>
      </c>
      <c r="L48" s="81">
        <v>2.1126760563380285</v>
      </c>
      <c r="M48" s="81">
        <v>2.1126760563380285</v>
      </c>
      <c r="N48" s="81">
        <v>2.1126760563380285</v>
      </c>
      <c r="O48" s="106">
        <v>2.1126760563380285</v>
      </c>
      <c r="P48" s="88">
        <v>100</v>
      </c>
    </row>
    <row r="49" spans="2:16" ht="15">
      <c r="B49" s="117" t="s">
        <v>26</v>
      </c>
      <c r="C49" s="81">
        <v>45.808019441069256</v>
      </c>
      <c r="D49" s="81">
        <v>45.808019441069256</v>
      </c>
      <c r="E49" s="81">
        <v>45.808019441069256</v>
      </c>
      <c r="F49" s="81">
        <v>45.808019441069256</v>
      </c>
      <c r="G49" s="81">
        <v>45.808019441069256</v>
      </c>
      <c r="H49" s="81">
        <v>45.808019441069256</v>
      </c>
      <c r="I49" s="81">
        <v>45.808019441069256</v>
      </c>
      <c r="J49" s="81">
        <v>45.808019441069256</v>
      </c>
      <c r="K49" s="81">
        <v>45.808019441069256</v>
      </c>
      <c r="L49" s="81">
        <v>45.808019441069256</v>
      </c>
      <c r="M49" s="81">
        <v>45.808019441069256</v>
      </c>
      <c r="N49" s="81">
        <v>45.808019441069256</v>
      </c>
      <c r="O49" s="106">
        <v>45.808019441069256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98.884758364312276</v>
      </c>
      <c r="D52" s="81">
        <v>98.884758364312276</v>
      </c>
      <c r="E52" s="81">
        <v>98.884758364312276</v>
      </c>
      <c r="F52" s="81">
        <v>98.884758364312276</v>
      </c>
      <c r="G52" s="81">
        <v>98.884758364312276</v>
      </c>
      <c r="H52" s="81">
        <v>98.884758364312276</v>
      </c>
      <c r="I52" s="81">
        <v>98.884758364312276</v>
      </c>
      <c r="J52" s="81">
        <v>98.884758364312276</v>
      </c>
      <c r="K52" s="81">
        <v>98.884758364312276</v>
      </c>
      <c r="L52" s="81">
        <v>98.884758364312276</v>
      </c>
      <c r="M52" s="81">
        <v>98.884758364312276</v>
      </c>
      <c r="N52" s="81">
        <v>98.884758364312276</v>
      </c>
      <c r="O52" s="106">
        <v>98.884758364312276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40.381791483113076</v>
      </c>
      <c r="D54" s="126">
        <v>40.381791483113076</v>
      </c>
      <c r="E54" s="126">
        <v>40.381791483113076</v>
      </c>
      <c r="F54" s="126">
        <v>40.381791483113076</v>
      </c>
      <c r="G54" s="126">
        <v>40.381791483113076</v>
      </c>
      <c r="H54" s="126">
        <v>40.381791483113076</v>
      </c>
      <c r="I54" s="126">
        <v>40.381791483113076</v>
      </c>
      <c r="J54" s="126">
        <v>40.381791483113076</v>
      </c>
      <c r="K54" s="126">
        <v>40.381791483113076</v>
      </c>
      <c r="L54" s="126">
        <v>40.381791483113076</v>
      </c>
      <c r="M54" s="126">
        <v>40.381791483113076</v>
      </c>
      <c r="N54" s="126">
        <v>40.381791483113076</v>
      </c>
      <c r="O54" s="132">
        <v>40.381791483113076</v>
      </c>
      <c r="P54" s="94">
        <v>100</v>
      </c>
    </row>
    <row r="55" spans="2:16" ht="15" thickBot="1">
      <c r="B55" s="123" t="s">
        <v>34</v>
      </c>
      <c r="C55" s="141">
        <v>77.384731039091221</v>
      </c>
      <c r="D55" s="141">
        <v>77.384731039091221</v>
      </c>
      <c r="E55" s="141">
        <v>77.384731039091221</v>
      </c>
      <c r="F55" s="141">
        <v>77.384731039091221</v>
      </c>
      <c r="G55" s="141">
        <v>77.384731039091221</v>
      </c>
      <c r="H55" s="141">
        <v>77.384731039091221</v>
      </c>
      <c r="I55" s="141">
        <v>77.384731039091221</v>
      </c>
      <c r="J55" s="141">
        <v>77.384731039091221</v>
      </c>
      <c r="K55" s="141">
        <v>77.384731039091221</v>
      </c>
      <c r="L55" s="141">
        <v>77.384731039091221</v>
      </c>
      <c r="M55" s="141">
        <v>77.384731039091221</v>
      </c>
      <c r="N55" s="141">
        <v>77.384731039091221</v>
      </c>
      <c r="O55" s="142">
        <v>77.384731039091221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360" priority="13" operator="equal">
      <formula>0</formula>
    </cfRule>
    <cfRule type="cellIs" dxfId="359" priority="14" operator="greaterThanOrEqual">
      <formula>99.95</formula>
    </cfRule>
    <cfRule type="cellIs" dxfId="358" priority="15" operator="greaterThanOrEqual">
      <formula>9.995</formula>
    </cfRule>
    <cfRule type="cellIs" dxfId="357" priority="16" operator="greaterThanOrEqual">
      <formula>0.9995</formula>
    </cfRule>
    <cfRule type="cellIs" dxfId="356" priority="17" operator="greaterThanOrEqual">
      <formula>0.09995</formula>
    </cfRule>
    <cfRule type="cellIs" dxfId="355" priority="18" operator="greaterThanOrEqual">
      <formula>0.009995</formula>
    </cfRule>
    <cfRule type="cellIs" dxfId="354" priority="19" operator="lessThan">
      <formula>0.009995</formula>
    </cfRule>
  </conditionalFormatting>
  <conditionalFormatting sqref="C26:M38">
    <cfRule type="cellIs" dxfId="353" priority="6" operator="equal">
      <formula>0</formula>
    </cfRule>
    <cfRule type="cellIs" dxfId="352" priority="7" operator="greaterThanOrEqual">
      <formula>99.95</formula>
    </cfRule>
    <cfRule type="cellIs" dxfId="351" priority="8" operator="greaterThanOrEqual">
      <formula>9.995</formula>
    </cfRule>
    <cfRule type="cellIs" dxfId="350" priority="9" operator="greaterThanOrEqual">
      <formula>0.9995</formula>
    </cfRule>
    <cfRule type="cellIs" dxfId="349" priority="10" operator="greaterThanOrEqual">
      <formula>0.09995</formula>
    </cfRule>
    <cfRule type="cellIs" dxfId="348" priority="11" operator="greaterThanOrEqual">
      <formula>0.009995</formula>
    </cfRule>
    <cfRule type="cellIs" dxfId="347" priority="12" operator="lessThan">
      <formula>0.009995</formula>
    </cfRule>
  </conditionalFormatting>
  <conditionalFormatting sqref="C43:P55">
    <cfRule type="containsBlanks" dxfId="346" priority="1" stopIfTrue="1">
      <formula>LEN(TRIM(C43))=0</formula>
    </cfRule>
    <cfRule type="cellIs" dxfId="345" priority="2" operator="equal">
      <formula>0</formula>
    </cfRule>
    <cfRule type="cellIs" dxfId="344" priority="3" operator="lessThan">
      <formula>80</formula>
    </cfRule>
    <cfRule type="cellIs" dxfId="343" priority="4" operator="lessThan">
      <formula>99.95</formula>
    </cfRule>
    <cfRule type="cellIs" dxfId="342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122</v>
      </c>
      <c r="D2" s="98" t="s">
        <v>1</v>
      </c>
      <c r="E2" s="67"/>
      <c r="F2" s="67"/>
      <c r="G2" s="67"/>
      <c r="H2" s="100" t="s">
        <v>2</v>
      </c>
      <c r="I2" s="100" t="s">
        <v>159</v>
      </c>
      <c r="J2" s="100"/>
      <c r="K2" s="100"/>
      <c r="L2" s="67"/>
      <c r="M2" s="100" t="s">
        <v>160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1.9300437226733291</v>
      </c>
      <c r="D7" s="130">
        <v>1.5818408518599321</v>
      </c>
      <c r="E7" s="130">
        <v>2.3883244637961623</v>
      </c>
      <c r="F7" s="129">
        <v>5.1932299012693939</v>
      </c>
      <c r="G7" s="130">
        <v>5.094235033259424</v>
      </c>
      <c r="H7" s="129">
        <v>5.776424532405394</v>
      </c>
      <c r="I7" s="129" t="s">
        <v>27</v>
      </c>
      <c r="J7" s="130">
        <v>8.4081836327345307</v>
      </c>
      <c r="K7" s="130">
        <v>8.2833550985892508</v>
      </c>
      <c r="L7" s="129">
        <v>1.1600164541341011</v>
      </c>
      <c r="M7" s="129">
        <v>0.97723722095581111</v>
      </c>
      <c r="N7" s="134">
        <v>6.01</v>
      </c>
      <c r="O7" s="138">
        <v>0.30199999999999999</v>
      </c>
      <c r="P7" s="66">
        <v>12.4</v>
      </c>
    </row>
    <row r="8" spans="2:16" ht="15">
      <c r="B8" s="117" t="s">
        <v>21</v>
      </c>
      <c r="C8" s="81">
        <v>9.7241307516135738</v>
      </c>
      <c r="D8" s="81">
        <v>9.2259489334317557</v>
      </c>
      <c r="E8" s="81">
        <v>7.0424125141106266</v>
      </c>
      <c r="F8" s="84">
        <v>9.7235543018335679</v>
      </c>
      <c r="G8" s="81">
        <v>15.565410199556542</v>
      </c>
      <c r="H8" s="84">
        <v>8.2644628099173563</v>
      </c>
      <c r="I8" s="84">
        <v>1.9079283887468028</v>
      </c>
      <c r="J8" s="81">
        <v>6.7315369261477045</v>
      </c>
      <c r="K8" s="81">
        <v>6.5529418848253904</v>
      </c>
      <c r="L8" s="84">
        <v>1.4356232003290827</v>
      </c>
      <c r="M8" s="84">
        <v>1.9498445997580456</v>
      </c>
      <c r="N8" s="82">
        <v>5.71</v>
      </c>
      <c r="O8" s="139">
        <v>0.49099999999999999</v>
      </c>
      <c r="P8" s="87">
        <v>64</v>
      </c>
    </row>
    <row r="9" spans="2:16" ht="15">
      <c r="B9" s="117" t="s">
        <v>22</v>
      </c>
      <c r="C9" s="81">
        <v>7.5103203006264403</v>
      </c>
      <c r="D9" s="81">
        <v>6.9284314674983136</v>
      </c>
      <c r="E9" s="81">
        <v>15.826631934431088</v>
      </c>
      <c r="F9" s="81">
        <v>8.9866536802304484</v>
      </c>
      <c r="G9" s="81">
        <v>30.579187040019644</v>
      </c>
      <c r="H9" s="81">
        <v>9.6530994215017714</v>
      </c>
      <c r="I9" s="81">
        <v>2.3596391112740238</v>
      </c>
      <c r="J9" s="81">
        <v>11.603153627598225</v>
      </c>
      <c r="K9" s="81">
        <v>11.394550149099571</v>
      </c>
      <c r="L9" s="81">
        <v>1.9454199756939745</v>
      </c>
      <c r="M9" s="82">
        <v>0.33477195287764272</v>
      </c>
      <c r="N9" s="82">
        <v>6.4752509342531726</v>
      </c>
      <c r="O9" s="139">
        <v>0.87854397394136807</v>
      </c>
      <c r="P9" s="65">
        <v>61.4</v>
      </c>
    </row>
    <row r="10" spans="2:16" ht="15">
      <c r="B10" s="117" t="s">
        <v>23</v>
      </c>
      <c r="C10" s="84">
        <v>8.2825809376598638</v>
      </c>
      <c r="D10" s="84">
        <v>7.9280790880247718</v>
      </c>
      <c r="E10" s="84">
        <v>14.881784267157819</v>
      </c>
      <c r="F10" s="84">
        <v>11.450535873017184</v>
      </c>
      <c r="G10" s="81">
        <v>27.555904137377929</v>
      </c>
      <c r="H10" s="82">
        <v>5.8809198678681627</v>
      </c>
      <c r="I10" s="82">
        <v>1.8373266433116355</v>
      </c>
      <c r="J10" s="84">
        <v>5.5197729998550216</v>
      </c>
      <c r="K10" s="84">
        <v>5.3926863215103911</v>
      </c>
      <c r="L10" s="84">
        <v>1.1141307874293072</v>
      </c>
      <c r="M10" s="84">
        <v>7.0933243314850936</v>
      </c>
      <c r="N10" s="82">
        <v>5.1491501822416943</v>
      </c>
      <c r="O10" s="86">
        <v>0.92575201760821701</v>
      </c>
      <c r="P10" s="88">
        <v>136.30000000000001</v>
      </c>
    </row>
    <row r="11" spans="2:16" ht="15">
      <c r="B11" s="117" t="s">
        <v>24</v>
      </c>
      <c r="C11" s="84">
        <v>7.5939873561865099</v>
      </c>
      <c r="D11" s="84">
        <v>7.1388739804272445</v>
      </c>
      <c r="E11" s="84">
        <v>9.6674811674168932</v>
      </c>
      <c r="F11" s="84">
        <v>5.0777448806253318</v>
      </c>
      <c r="G11" s="81">
        <v>11.057356769631285</v>
      </c>
      <c r="H11" s="82">
        <v>7.5499896443143006</v>
      </c>
      <c r="I11" s="82">
        <v>0.6974875656084768</v>
      </c>
      <c r="J11" s="84">
        <v>5.7441230332673037</v>
      </c>
      <c r="K11" s="84">
        <v>5.5809677570536715</v>
      </c>
      <c r="L11" s="82">
        <v>1.0314272715751098</v>
      </c>
      <c r="M11" s="84">
        <v>7.243953568766762</v>
      </c>
      <c r="N11" s="82">
        <v>5.1400243420262575</v>
      </c>
      <c r="O11" s="86">
        <v>0.73478955336866003</v>
      </c>
      <c r="P11" s="88">
        <v>528.4</v>
      </c>
    </row>
    <row r="12" spans="2:16" ht="15">
      <c r="B12" s="117" t="s">
        <v>25</v>
      </c>
      <c r="C12" s="84">
        <v>7.1118392444978973</v>
      </c>
      <c r="D12" s="84">
        <v>6.761589551665705</v>
      </c>
      <c r="E12" s="84">
        <v>6.3169209794976666</v>
      </c>
      <c r="F12" s="82">
        <v>5.5920956180026673</v>
      </c>
      <c r="G12" s="81">
        <v>16.73287620654073</v>
      </c>
      <c r="H12" s="82">
        <v>5.8103797749202402</v>
      </c>
      <c r="I12" s="82">
        <v>3.3176219540897183</v>
      </c>
      <c r="J12" s="84">
        <v>8.9540113462820194</v>
      </c>
      <c r="K12" s="84">
        <v>8.8284490393459922</v>
      </c>
      <c r="L12" s="82">
        <v>1.9975801895686414</v>
      </c>
      <c r="M12" s="84">
        <v>0.58517691416501005</v>
      </c>
      <c r="N12" s="82">
        <v>6.2327128155756277</v>
      </c>
      <c r="O12" s="86">
        <v>0.48935144609991232</v>
      </c>
      <c r="P12" s="88">
        <v>228.2</v>
      </c>
    </row>
    <row r="13" spans="2:16" ht="15">
      <c r="B13" s="117" t="s">
        <v>26</v>
      </c>
      <c r="C13" s="84">
        <v>11.233788021283706</v>
      </c>
      <c r="D13" s="84">
        <v>11.083729189831013</v>
      </c>
      <c r="E13" s="84">
        <v>13.400866394147165</v>
      </c>
      <c r="F13" s="82">
        <v>5.6017653013779363</v>
      </c>
      <c r="G13" s="84">
        <v>2.4498949209197409</v>
      </c>
      <c r="H13" s="82">
        <v>2.4893634945702066</v>
      </c>
      <c r="I13" s="82" t="s">
        <v>27</v>
      </c>
      <c r="J13" s="84">
        <v>8.0069546683919928</v>
      </c>
      <c r="K13" s="84">
        <v>7.9531595232743308</v>
      </c>
      <c r="L13" s="82">
        <v>0.94627749404323747</v>
      </c>
      <c r="M13" s="83">
        <v>19.284950070328559</v>
      </c>
      <c r="N13" s="82">
        <v>4.7147814812059696</v>
      </c>
      <c r="O13" s="86">
        <v>0.96622013965453868</v>
      </c>
      <c r="P13" s="87">
        <v>544.20000000000005</v>
      </c>
    </row>
    <row r="14" spans="2:16" ht="15">
      <c r="B14" s="117" t="s">
        <v>28</v>
      </c>
      <c r="C14" s="81">
        <v>7.9897193533156035</v>
      </c>
      <c r="D14" s="81">
        <v>7.544874761813757</v>
      </c>
      <c r="E14" s="84">
        <v>8.4603954916177724</v>
      </c>
      <c r="F14" s="84">
        <v>7.0378561767385142</v>
      </c>
      <c r="G14" s="84" t="s">
        <v>30</v>
      </c>
      <c r="H14" s="84">
        <v>7.3796382133683718</v>
      </c>
      <c r="I14" s="84">
        <v>0.85401819357824837</v>
      </c>
      <c r="J14" s="82">
        <v>9.0713319362008669</v>
      </c>
      <c r="K14" s="81">
        <v>8.9118579544099763</v>
      </c>
      <c r="L14" s="84">
        <v>1.8125392095495463</v>
      </c>
      <c r="M14" s="82">
        <v>2.1372783256325372</v>
      </c>
      <c r="N14" s="82">
        <v>5.670138918446324</v>
      </c>
      <c r="O14" s="86">
        <v>0.43561313957748199</v>
      </c>
      <c r="P14" s="87">
        <v>1637.8</v>
      </c>
    </row>
    <row r="15" spans="2:16" ht="15">
      <c r="B15" s="117" t="s">
        <v>29</v>
      </c>
      <c r="C15" s="84">
        <v>4.9936575837306183</v>
      </c>
      <c r="D15" s="84">
        <v>4.5987010794758651</v>
      </c>
      <c r="E15" s="84">
        <v>4.5235911166149725</v>
      </c>
      <c r="F15" s="82">
        <v>8.0197666928525422</v>
      </c>
      <c r="G15" s="84" t="s">
        <v>30</v>
      </c>
      <c r="H15" s="82">
        <v>6.902295516698433</v>
      </c>
      <c r="I15" s="82" t="s">
        <v>27</v>
      </c>
      <c r="J15" s="84">
        <v>9.9423077272983651</v>
      </c>
      <c r="K15" s="84">
        <v>9.7931491211825126</v>
      </c>
      <c r="L15" s="82">
        <v>2.0933629617741367</v>
      </c>
      <c r="M15" s="84">
        <v>2.7890927865866022</v>
      </c>
      <c r="N15" s="82">
        <v>5.554537037533068</v>
      </c>
      <c r="O15" s="86">
        <v>0.36477392889699173</v>
      </c>
      <c r="P15" s="88">
        <v>877.6</v>
      </c>
    </row>
    <row r="16" spans="2:16" ht="15">
      <c r="B16" s="117" t="s">
        <v>31</v>
      </c>
      <c r="C16" s="81">
        <v>10.200966177353358</v>
      </c>
      <c r="D16" s="81">
        <v>9.5064152146607785</v>
      </c>
      <c r="E16" s="81">
        <v>8.4048936791593878</v>
      </c>
      <c r="F16" s="84">
        <v>11.561906562168295</v>
      </c>
      <c r="G16" s="81">
        <v>16.196139163828381</v>
      </c>
      <c r="H16" s="82">
        <v>11.522079673068678</v>
      </c>
      <c r="I16" s="82" t="s">
        <v>27</v>
      </c>
      <c r="J16" s="84">
        <v>7.6746249768504251</v>
      </c>
      <c r="K16" s="84">
        <v>7.4256328351154099</v>
      </c>
      <c r="L16" s="82">
        <v>2.6729769119095987</v>
      </c>
      <c r="M16" s="84">
        <v>5.8945883728804622</v>
      </c>
      <c r="N16" s="82">
        <v>5.2295465168841178</v>
      </c>
      <c r="O16" s="86">
        <v>0.71331271477663227</v>
      </c>
      <c r="P16" s="87">
        <v>116.39999999999999</v>
      </c>
    </row>
    <row r="17" spans="2:16" ht="15">
      <c r="B17" s="117" t="s">
        <v>32</v>
      </c>
      <c r="C17" s="81">
        <v>3.45361990207887</v>
      </c>
      <c r="D17" s="81">
        <v>3.0438366196999609</v>
      </c>
      <c r="E17" s="81">
        <v>2.3772577581303325</v>
      </c>
      <c r="F17" s="84">
        <v>8.5200754927437234</v>
      </c>
      <c r="G17" s="81" t="s">
        <v>30</v>
      </c>
      <c r="H17" s="84">
        <v>6.7979973851842912</v>
      </c>
      <c r="I17" s="84" t="s">
        <v>27</v>
      </c>
      <c r="J17" s="84">
        <v>7.0029496880165176</v>
      </c>
      <c r="K17" s="84">
        <v>6.8560449645226864</v>
      </c>
      <c r="L17" s="84">
        <v>1.8834090231359744</v>
      </c>
      <c r="M17" s="84">
        <v>1.9527930231985888</v>
      </c>
      <c r="N17" s="82">
        <v>5.7093437852048412</v>
      </c>
      <c r="O17" s="86">
        <v>0.27872492836676216</v>
      </c>
      <c r="P17" s="87">
        <v>139.6</v>
      </c>
    </row>
    <row r="18" spans="2:16" ht="15">
      <c r="B18" s="117" t="s">
        <v>33</v>
      </c>
      <c r="C18" s="125">
        <v>15.851505654671799</v>
      </c>
      <c r="D18" s="125">
        <v>15.41687379156823</v>
      </c>
      <c r="E18" s="125">
        <v>16.31877940520933</v>
      </c>
      <c r="F18" s="126">
        <v>6.6275645013272886</v>
      </c>
      <c r="G18" s="125">
        <v>20.362731048906362</v>
      </c>
      <c r="H18" s="126">
        <v>7.2102167070930792</v>
      </c>
      <c r="I18" s="126">
        <v>2.8576821273411581</v>
      </c>
      <c r="J18" s="125">
        <v>17.122349188086709</v>
      </c>
      <c r="K18" s="125">
        <v>16.96653640504643</v>
      </c>
      <c r="L18" s="126">
        <v>3.0200700917371868</v>
      </c>
      <c r="M18" s="126">
        <v>5.3281997203850597</v>
      </c>
      <c r="N18" s="108">
        <v>5.2734195045893477</v>
      </c>
      <c r="O18" s="39">
        <v>1.1372008733624455</v>
      </c>
      <c r="P18" s="128">
        <v>45.8</v>
      </c>
    </row>
    <row r="19" spans="2:16" ht="15">
      <c r="B19" s="118" t="s">
        <v>34</v>
      </c>
      <c r="C19" s="130">
        <v>7.7067579169445777</v>
      </c>
      <c r="D19" s="130">
        <v>7.3070728574385413</v>
      </c>
      <c r="E19" s="129">
        <v>8.4713408467206541</v>
      </c>
      <c r="F19" s="129">
        <v>7.1060240901176925</v>
      </c>
      <c r="G19" s="130">
        <v>4.7130785010034399</v>
      </c>
      <c r="H19" s="134">
        <v>6.700462698562375</v>
      </c>
      <c r="I19" s="129">
        <v>0.75150076185963044</v>
      </c>
      <c r="J19" s="129">
        <v>8.5775100035579204</v>
      </c>
      <c r="K19" s="129">
        <v>8.4327130046419878</v>
      </c>
      <c r="L19" s="134">
        <v>1.6874562870917287</v>
      </c>
      <c r="M19" s="129">
        <v>5.1754989588349325</v>
      </c>
      <c r="N19" s="134">
        <v>5.2860477744463452</v>
      </c>
      <c r="O19" s="134">
        <v>0.55750948293527003</v>
      </c>
      <c r="P19" s="94">
        <v>4392.1000000000004</v>
      </c>
    </row>
    <row r="20" spans="2:16" ht="15">
      <c r="B20" s="118" t="s">
        <v>35</v>
      </c>
      <c r="C20" s="78">
        <v>20.825525713095981</v>
      </c>
      <c r="D20" s="78">
        <v>20.310825234627082</v>
      </c>
      <c r="E20" s="78">
        <v>31.812610869214645</v>
      </c>
      <c r="F20" s="78">
        <v>19.52891396332863</v>
      </c>
      <c r="G20" s="78">
        <v>64.10753880266077</v>
      </c>
      <c r="H20" s="78">
        <v>22.435841670291435</v>
      </c>
      <c r="I20" s="78">
        <v>8.680306905370843</v>
      </c>
      <c r="J20" s="78">
        <v>40.394211576846303</v>
      </c>
      <c r="K20" s="78">
        <v>40.025741807381316</v>
      </c>
      <c r="L20" s="78">
        <v>5.7589469354175247</v>
      </c>
      <c r="M20" s="78">
        <v>39.810717055349699</v>
      </c>
      <c r="N20" s="80">
        <v>7.02</v>
      </c>
      <c r="O20" s="140">
        <v>1.4890000000000001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>
        <v>4.4400564174894219</v>
      </c>
      <c r="G21" s="93" t="s">
        <v>30</v>
      </c>
      <c r="H21" s="30" t="s">
        <v>30</v>
      </c>
      <c r="I21" s="95" t="s">
        <v>27</v>
      </c>
      <c r="J21" s="93">
        <v>3.9396207584830347</v>
      </c>
      <c r="K21" s="93">
        <v>3.8671487706622432</v>
      </c>
      <c r="L21" s="95" t="s">
        <v>37</v>
      </c>
      <c r="M21" s="96">
        <v>9.5499258602143686E-2</v>
      </c>
      <c r="N21" s="93">
        <v>4.4000000000000004</v>
      </c>
      <c r="O21" s="97">
        <v>0.17499999999999999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3">
        <v>2.3932542161149283E-2</v>
      </c>
      <c r="D26" s="134">
        <v>1.9614826563063157E-2</v>
      </c>
      <c r="E26" s="134">
        <v>2.9615223351072414E-2</v>
      </c>
      <c r="F26" s="133">
        <v>6.4396050775740496E-2</v>
      </c>
      <c r="G26" s="134">
        <v>6.316851441241686E-2</v>
      </c>
      <c r="H26" s="133">
        <v>7.1627664201826882E-2</v>
      </c>
      <c r="I26" s="133" t="s">
        <v>54</v>
      </c>
      <c r="J26" s="134">
        <v>0.10426147704590819</v>
      </c>
      <c r="K26" s="134">
        <v>0.10271360322250672</v>
      </c>
      <c r="L26" s="133">
        <v>1.4384204031262855E-2</v>
      </c>
      <c r="M26" s="143">
        <v>1.2117741539852058E-2</v>
      </c>
      <c r="N26" s="67"/>
      <c r="O26" s="67"/>
      <c r="P26" s="67"/>
    </row>
    <row r="27" spans="2:16" ht="15">
      <c r="B27" s="117" t="s">
        <v>21</v>
      </c>
      <c r="C27" s="82">
        <v>0.62234436810326876</v>
      </c>
      <c r="D27" s="82">
        <v>0.59046073173963232</v>
      </c>
      <c r="E27" s="82">
        <v>0.45071440090308013</v>
      </c>
      <c r="F27" s="82">
        <v>0.62230747531734831</v>
      </c>
      <c r="G27" s="84">
        <v>0.99618625277161865</v>
      </c>
      <c r="H27" s="83">
        <v>0.52892561983471076</v>
      </c>
      <c r="I27" s="82">
        <v>0.12210741687979539</v>
      </c>
      <c r="J27" s="82">
        <v>0.43081836327345308</v>
      </c>
      <c r="K27" s="82">
        <v>0.41938828062882499</v>
      </c>
      <c r="L27" s="83">
        <v>9.1879884821061297E-2</v>
      </c>
      <c r="M27" s="89">
        <v>0.12479005438451492</v>
      </c>
      <c r="N27" s="67"/>
      <c r="O27" s="67"/>
      <c r="P27" s="67"/>
    </row>
    <row r="28" spans="2:16" ht="15">
      <c r="B28" s="117" t="s">
        <v>22</v>
      </c>
      <c r="C28" s="82">
        <v>0.46113366645846343</v>
      </c>
      <c r="D28" s="82">
        <v>0.42540569210439644</v>
      </c>
      <c r="E28" s="82">
        <v>0.97175520077406874</v>
      </c>
      <c r="F28" s="83">
        <v>0.55178053596614951</v>
      </c>
      <c r="G28" s="82">
        <v>1.8775620842572061</v>
      </c>
      <c r="H28" s="83">
        <v>0.59270030448020872</v>
      </c>
      <c r="I28" s="83">
        <v>0.14488184143222507</v>
      </c>
      <c r="J28" s="82">
        <v>0.71243363273453097</v>
      </c>
      <c r="K28" s="82">
        <v>0.69962537915471368</v>
      </c>
      <c r="L28" s="83">
        <v>0.11944878650761004</v>
      </c>
      <c r="M28" s="107">
        <v>2.0554997906687262E-2</v>
      </c>
      <c r="N28" s="67"/>
      <c r="O28" s="67"/>
      <c r="P28" s="67"/>
    </row>
    <row r="29" spans="2:16" ht="15">
      <c r="B29" s="117" t="s">
        <v>23</v>
      </c>
      <c r="C29" s="84">
        <v>1.1289157818030395</v>
      </c>
      <c r="D29" s="84">
        <v>1.0805971796977765</v>
      </c>
      <c r="E29" s="82">
        <v>2.028387195613611</v>
      </c>
      <c r="F29" s="82">
        <v>1.5607080394922423</v>
      </c>
      <c r="G29" s="84">
        <v>3.7558697339246123</v>
      </c>
      <c r="H29" s="82">
        <v>0.80156937799043071</v>
      </c>
      <c r="I29" s="82">
        <v>0.25042762148337594</v>
      </c>
      <c r="J29" s="84">
        <v>0.75234505988023959</v>
      </c>
      <c r="K29" s="82">
        <v>0.73502314562186633</v>
      </c>
      <c r="L29" s="82">
        <v>0.15185602632661457</v>
      </c>
      <c r="M29" s="107">
        <v>0.96682010638141835</v>
      </c>
      <c r="N29" s="67"/>
      <c r="O29" s="67"/>
      <c r="P29" s="67"/>
    </row>
    <row r="30" spans="2:16" ht="15">
      <c r="B30" s="117" t="s">
        <v>24</v>
      </c>
      <c r="C30" s="84">
        <v>4.0126629190089513</v>
      </c>
      <c r="D30" s="84">
        <v>3.7721810112577558</v>
      </c>
      <c r="E30" s="82">
        <v>5.1082970488630863</v>
      </c>
      <c r="F30" s="82">
        <v>2.6830803949224249</v>
      </c>
      <c r="G30" s="84">
        <v>5.8427073170731711</v>
      </c>
      <c r="H30" s="83">
        <v>3.9894145280556765</v>
      </c>
      <c r="I30" s="82">
        <v>0.36855242966751911</v>
      </c>
      <c r="J30" s="84">
        <v>3.0351946107784435</v>
      </c>
      <c r="K30" s="84">
        <v>2.94898336282716</v>
      </c>
      <c r="L30" s="82">
        <v>0.54500617030028797</v>
      </c>
      <c r="M30" s="107">
        <v>3.8277050657363572</v>
      </c>
      <c r="N30" s="67"/>
      <c r="O30" s="67"/>
      <c r="P30" s="67"/>
    </row>
    <row r="31" spans="2:16" ht="15">
      <c r="B31" s="117" t="s">
        <v>25</v>
      </c>
      <c r="C31" s="84">
        <v>1.62292171559442</v>
      </c>
      <c r="D31" s="84">
        <v>1.5429947356901139</v>
      </c>
      <c r="E31" s="82">
        <v>1.4415213675213674</v>
      </c>
      <c r="F31" s="82">
        <v>1.2761162200282086</v>
      </c>
      <c r="G31" s="84">
        <v>3.8184423503325942</v>
      </c>
      <c r="H31" s="83">
        <v>1.3259286646367987</v>
      </c>
      <c r="I31" s="82">
        <v>0.75708132992327359</v>
      </c>
      <c r="J31" s="82">
        <v>2.0433053892215565</v>
      </c>
      <c r="K31" s="82">
        <v>2.0146520707787552</v>
      </c>
      <c r="L31" s="83">
        <v>0.45584779925956392</v>
      </c>
      <c r="M31" s="107">
        <v>0.13353737181245529</v>
      </c>
      <c r="N31" s="67"/>
      <c r="O31" s="67"/>
      <c r="P31" s="67"/>
    </row>
    <row r="32" spans="2:16" ht="15">
      <c r="B32" s="117" t="s">
        <v>26</v>
      </c>
      <c r="C32" s="82">
        <v>6.1134274411825933</v>
      </c>
      <c r="D32" s="82">
        <v>6.0317654251060375</v>
      </c>
      <c r="E32" s="82">
        <v>7.2927514916948875</v>
      </c>
      <c r="F32" s="83">
        <v>3.0484806770098731</v>
      </c>
      <c r="G32" s="82">
        <v>1.333232815964523</v>
      </c>
      <c r="H32" s="83">
        <v>1.3547116137451065</v>
      </c>
      <c r="I32" s="83">
        <v>8.2823529411764699E-2</v>
      </c>
      <c r="J32" s="82">
        <v>4.3573847305389224</v>
      </c>
      <c r="K32" s="82">
        <v>4.3281094125658912</v>
      </c>
      <c r="L32" s="83">
        <v>0.51496421225832989</v>
      </c>
      <c r="M32" s="85">
        <v>10.494869828272805</v>
      </c>
      <c r="N32" s="67"/>
      <c r="O32" s="67"/>
      <c r="P32" s="67"/>
    </row>
    <row r="33" spans="2:16" ht="15">
      <c r="B33" s="117" t="s">
        <v>28</v>
      </c>
      <c r="C33" s="82">
        <v>13.085562356860295</v>
      </c>
      <c r="D33" s="82">
        <v>12.356995884898572</v>
      </c>
      <c r="E33" s="82">
        <v>13.856435736171587</v>
      </c>
      <c r="F33" s="82">
        <v>11.526600846262337</v>
      </c>
      <c r="G33" s="82" t="s">
        <v>54</v>
      </c>
      <c r="H33" s="83">
        <v>12.08637146585472</v>
      </c>
      <c r="I33" s="82">
        <v>1.3987109974424552</v>
      </c>
      <c r="J33" s="84">
        <v>14.857027445109779</v>
      </c>
      <c r="K33" s="84">
        <v>14.595840957732658</v>
      </c>
      <c r="L33" s="82">
        <v>2.9685767174002469</v>
      </c>
      <c r="M33" s="89">
        <v>3.500434441720969</v>
      </c>
      <c r="N33" s="67"/>
      <c r="O33" s="67"/>
      <c r="P33" s="67"/>
    </row>
    <row r="34" spans="2:16" ht="15">
      <c r="B34" s="117" t="s">
        <v>29</v>
      </c>
      <c r="C34" s="84">
        <v>4.3824338954819906</v>
      </c>
      <c r="D34" s="84">
        <v>4.0358200673480189</v>
      </c>
      <c r="E34" s="82">
        <v>3.9699035639412998</v>
      </c>
      <c r="F34" s="82">
        <v>7.038147249647392</v>
      </c>
      <c r="G34" s="84">
        <v>9.9645232815964532E-2</v>
      </c>
      <c r="H34" s="83">
        <v>6.0574545454545454</v>
      </c>
      <c r="I34" s="83" t="s">
        <v>54</v>
      </c>
      <c r="J34" s="82">
        <v>8.7253692614770468</v>
      </c>
      <c r="K34" s="82">
        <v>8.5944676687497736</v>
      </c>
      <c r="L34" s="83">
        <v>1.8371353352529824</v>
      </c>
      <c r="M34" s="107">
        <v>2.4477078295084018</v>
      </c>
      <c r="N34" s="67"/>
      <c r="O34" s="67"/>
      <c r="P34" s="67"/>
    </row>
    <row r="35" spans="2:16" ht="15">
      <c r="B35" s="117" t="s">
        <v>31</v>
      </c>
      <c r="C35" s="84">
        <v>1.1873924630439308</v>
      </c>
      <c r="D35" s="84">
        <v>1.1065467309865147</v>
      </c>
      <c r="E35" s="82">
        <v>0.97832962425415271</v>
      </c>
      <c r="F35" s="82">
        <v>1.3458059238363893</v>
      </c>
      <c r="G35" s="84">
        <v>1.8852305986696234</v>
      </c>
      <c r="H35" s="83">
        <v>1.3411700739451939</v>
      </c>
      <c r="I35" s="83">
        <v>3.1094117647058821E-2</v>
      </c>
      <c r="J35" s="82">
        <v>0.8933263473053894</v>
      </c>
      <c r="K35" s="82">
        <v>0.86434366200743362</v>
      </c>
      <c r="L35" s="83">
        <v>0.31113451254627728</v>
      </c>
      <c r="M35" s="107">
        <v>0.68613008660328578</v>
      </c>
      <c r="N35" s="67"/>
      <c r="O35" s="67"/>
      <c r="P35" s="67"/>
    </row>
    <row r="36" spans="2:16" ht="15">
      <c r="B36" s="117" t="s">
        <v>32</v>
      </c>
      <c r="C36" s="82">
        <v>0.48212533833021026</v>
      </c>
      <c r="D36" s="82">
        <v>0.42491959211011454</v>
      </c>
      <c r="E36" s="82">
        <v>0.3318651830349944</v>
      </c>
      <c r="F36" s="82">
        <v>1.1894025387870237</v>
      </c>
      <c r="G36" s="84">
        <v>9.5654101995565413E-2</v>
      </c>
      <c r="H36" s="83">
        <v>0.94900043497172704</v>
      </c>
      <c r="I36" s="82">
        <v>1.4105370843989771E-2</v>
      </c>
      <c r="J36" s="82">
        <v>0.97761177644710584</v>
      </c>
      <c r="K36" s="82">
        <v>0.95710387704736699</v>
      </c>
      <c r="L36" s="83">
        <v>0.26292389962978202</v>
      </c>
      <c r="M36" s="107">
        <v>0.27260990603852298</v>
      </c>
      <c r="N36" s="67"/>
      <c r="O36" s="67"/>
      <c r="P36" s="67"/>
    </row>
    <row r="37" spans="2:16" ht="15">
      <c r="B37" s="122" t="s">
        <v>33</v>
      </c>
      <c r="C37" s="108">
        <v>0.72599895898396838</v>
      </c>
      <c r="D37" s="108">
        <v>0.70609281965382487</v>
      </c>
      <c r="E37" s="108">
        <v>0.74740009675858732</v>
      </c>
      <c r="F37" s="127">
        <v>0.30354245416078984</v>
      </c>
      <c r="G37" s="126">
        <v>0.93261308203991133</v>
      </c>
      <c r="H37" s="127">
        <v>0.33022792518486299</v>
      </c>
      <c r="I37" s="127">
        <v>0.13088184143222503</v>
      </c>
      <c r="J37" s="108">
        <v>0.78420359281437113</v>
      </c>
      <c r="K37" s="108">
        <v>0.77706736735112647</v>
      </c>
      <c r="L37" s="127">
        <v>0.13831921020156315</v>
      </c>
      <c r="M37" s="44">
        <v>0.24403154719363573</v>
      </c>
      <c r="N37" s="67"/>
      <c r="O37" s="67"/>
      <c r="P37" s="67"/>
    </row>
    <row r="38" spans="2:16" ht="15.75" thickBot="1">
      <c r="B38" s="123" t="s">
        <v>34</v>
      </c>
      <c r="C38" s="63">
        <v>33.848851447012279</v>
      </c>
      <c r="D38" s="63">
        <v>32.093394697155823</v>
      </c>
      <c r="E38" s="136">
        <v>37.206976132881792</v>
      </c>
      <c r="F38" s="136">
        <v>31.210368406205919</v>
      </c>
      <c r="G38" s="63">
        <v>20.700312084257209</v>
      </c>
      <c r="H38" s="64">
        <v>29.429102218355808</v>
      </c>
      <c r="I38" s="136">
        <v>3.3006664961636831</v>
      </c>
      <c r="J38" s="136">
        <v>37.673281686626744</v>
      </c>
      <c r="K38" s="136">
        <v>37.037318787688079</v>
      </c>
      <c r="L38" s="64">
        <v>7.4114767585355823</v>
      </c>
      <c r="M38" s="48">
        <v>22.731308977098909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341" priority="13" operator="equal">
      <formula>0</formula>
    </cfRule>
    <cfRule type="cellIs" dxfId="340" priority="14" operator="greaterThanOrEqual">
      <formula>99.95</formula>
    </cfRule>
    <cfRule type="cellIs" dxfId="339" priority="15" operator="greaterThanOrEqual">
      <formula>9.995</formula>
    </cfRule>
    <cfRule type="cellIs" dxfId="338" priority="16" operator="greaterThanOrEqual">
      <formula>0.9995</formula>
    </cfRule>
    <cfRule type="cellIs" dxfId="337" priority="17" operator="greaterThanOrEqual">
      <formula>0.09995</formula>
    </cfRule>
    <cfRule type="cellIs" dxfId="336" priority="18" operator="greaterThanOrEqual">
      <formula>0.009995</formula>
    </cfRule>
    <cfRule type="cellIs" dxfId="335" priority="19" operator="lessThan">
      <formula>0.009995</formula>
    </cfRule>
  </conditionalFormatting>
  <conditionalFormatting sqref="C26:M38">
    <cfRule type="cellIs" dxfId="334" priority="6" operator="equal">
      <formula>0</formula>
    </cfRule>
    <cfRule type="cellIs" dxfId="333" priority="7" operator="greaterThanOrEqual">
      <formula>99.95</formula>
    </cfRule>
    <cfRule type="cellIs" dxfId="332" priority="8" operator="greaterThanOrEqual">
      <formula>9.995</formula>
    </cfRule>
    <cfRule type="cellIs" dxfId="331" priority="9" operator="greaterThanOrEqual">
      <formula>0.9995</formula>
    </cfRule>
    <cfRule type="cellIs" dxfId="330" priority="10" operator="greaterThanOrEqual">
      <formula>0.09995</formula>
    </cfRule>
    <cfRule type="cellIs" dxfId="329" priority="11" operator="greaterThanOrEqual">
      <formula>0.009995</formula>
    </cfRule>
    <cfRule type="cellIs" dxfId="328" priority="12" operator="lessThan">
      <formula>0.009995</formula>
    </cfRule>
  </conditionalFormatting>
  <conditionalFormatting sqref="C43:P55">
    <cfRule type="containsBlanks" dxfId="327" priority="1" stopIfTrue="1">
      <formula>LEN(TRIM(C43))=0</formula>
    </cfRule>
    <cfRule type="cellIs" dxfId="326" priority="2" operator="equal">
      <formula>0</formula>
    </cfRule>
    <cfRule type="cellIs" dxfId="325" priority="3" operator="lessThan">
      <formula>80</formula>
    </cfRule>
    <cfRule type="cellIs" dxfId="324" priority="4" operator="lessThan">
      <formula>99.95</formula>
    </cfRule>
    <cfRule type="cellIs" dxfId="323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167</v>
      </c>
      <c r="D2" s="98" t="s">
        <v>1</v>
      </c>
      <c r="E2" s="67"/>
      <c r="F2" s="67"/>
      <c r="G2" s="67"/>
      <c r="H2" s="100" t="s">
        <v>2</v>
      </c>
      <c r="I2" s="100" t="s">
        <v>89</v>
      </c>
      <c r="J2" s="100"/>
      <c r="K2" s="100"/>
      <c r="L2" s="67"/>
      <c r="M2" s="100" t="s">
        <v>129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28.664491916962156</v>
      </c>
      <c r="D7" s="130">
        <v>27.267958070128334</v>
      </c>
      <c r="E7" s="130">
        <v>68.442703344051537</v>
      </c>
      <c r="F7" s="129">
        <v>30.11960805725456</v>
      </c>
      <c r="G7" s="130">
        <v>69.804663834100879</v>
      </c>
      <c r="H7" s="129">
        <v>23.167449350262505</v>
      </c>
      <c r="I7" s="129">
        <v>2.9709000866314605</v>
      </c>
      <c r="J7" s="130">
        <v>8.3415910403285007</v>
      </c>
      <c r="K7" s="130">
        <v>7.8409424598693294</v>
      </c>
      <c r="L7" s="129">
        <v>2.3119875393070211</v>
      </c>
      <c r="M7" s="129">
        <v>37.87148514650486</v>
      </c>
      <c r="N7" s="134">
        <v>4.4216876635011726</v>
      </c>
      <c r="O7" s="138">
        <v>3.1363571428571428</v>
      </c>
      <c r="P7" s="66">
        <v>14</v>
      </c>
    </row>
    <row r="8" spans="2:16" ht="15">
      <c r="B8" s="117" t="s">
        <v>21</v>
      </c>
      <c r="C8" s="81">
        <v>37.428131790616639</v>
      </c>
      <c r="D8" s="81">
        <v>36.314841276739742</v>
      </c>
      <c r="E8" s="81">
        <v>43.062886791144571</v>
      </c>
      <c r="F8" s="84">
        <v>18.092117509087164</v>
      </c>
      <c r="G8" s="81">
        <v>54.488010753775654</v>
      </c>
      <c r="H8" s="84">
        <v>18.468654842018854</v>
      </c>
      <c r="I8" s="84">
        <v>3.6213873772028471</v>
      </c>
      <c r="J8" s="81">
        <v>8.9045954982378941</v>
      </c>
      <c r="K8" s="81">
        <v>8.6035975746210749</v>
      </c>
      <c r="L8" s="84">
        <v>4.2408506016817062</v>
      </c>
      <c r="M8" s="84">
        <v>25.094763373478877</v>
      </c>
      <c r="N8" s="82">
        <v>4.6004168950636899</v>
      </c>
      <c r="O8" s="139">
        <v>2.4313963963963965</v>
      </c>
      <c r="P8" s="87">
        <v>55.5</v>
      </c>
    </row>
    <row r="9" spans="2:16" ht="15">
      <c r="B9" s="117" t="s">
        <v>22</v>
      </c>
      <c r="C9" s="81">
        <v>110.96502733605652</v>
      </c>
      <c r="D9" s="81">
        <v>106.79599004955585</v>
      </c>
      <c r="E9" s="81">
        <v>80.798400901605589</v>
      </c>
      <c r="F9" s="81">
        <v>77.951749796207338</v>
      </c>
      <c r="G9" s="81">
        <v>194.09041771765948</v>
      </c>
      <c r="H9" s="81">
        <v>69.161202496693321</v>
      </c>
      <c r="I9" s="81">
        <v>7.0898223196404953</v>
      </c>
      <c r="J9" s="81">
        <v>36.369080293427814</v>
      </c>
      <c r="K9" s="81">
        <v>34.874506707474268</v>
      </c>
      <c r="L9" s="81">
        <v>6.2291709524789143</v>
      </c>
      <c r="M9" s="82">
        <v>17.701089583174227</v>
      </c>
      <c r="N9" s="82">
        <v>4.7519999999999998</v>
      </c>
      <c r="O9" s="139">
        <v>4.8630000000000004</v>
      </c>
      <c r="P9" s="65">
        <v>20</v>
      </c>
    </row>
    <row r="10" spans="2:16" ht="15">
      <c r="B10" s="117" t="s">
        <v>23</v>
      </c>
      <c r="C10" s="84">
        <v>84.276400680845228</v>
      </c>
      <c r="D10" s="84">
        <v>79.537012290516316</v>
      </c>
      <c r="E10" s="84">
        <v>92.603239892391372</v>
      </c>
      <c r="F10" s="84">
        <v>95.9508882413908</v>
      </c>
      <c r="G10" s="81">
        <v>117.77532931107231</v>
      </c>
      <c r="H10" s="82">
        <v>78.622899640493202</v>
      </c>
      <c r="I10" s="82">
        <v>5.8019004520514814</v>
      </c>
      <c r="J10" s="84">
        <v>39.282045843937652</v>
      </c>
      <c r="K10" s="84">
        <v>37.583004982706598</v>
      </c>
      <c r="L10" s="84">
        <v>15.997337081990445</v>
      </c>
      <c r="M10" s="84">
        <v>22.046558320661745</v>
      </c>
      <c r="N10" s="82">
        <v>4.6566591984413899</v>
      </c>
      <c r="O10" s="86">
        <v>5.3974722222222233</v>
      </c>
      <c r="P10" s="88">
        <v>36</v>
      </c>
    </row>
    <row r="11" spans="2:16" ht="15">
      <c r="B11" s="117" t="s">
        <v>24</v>
      </c>
      <c r="C11" s="84">
        <v>23.319812720846627</v>
      </c>
      <c r="D11" s="84">
        <v>22.811767019819982</v>
      </c>
      <c r="E11" s="84">
        <v>20.655731936114105</v>
      </c>
      <c r="F11" s="84">
        <v>16.611719913593188</v>
      </c>
      <c r="G11" s="81">
        <v>53.481236816951565</v>
      </c>
      <c r="H11" s="82">
        <v>8.4280972300372916</v>
      </c>
      <c r="I11" s="82">
        <v>2.1266826797931073</v>
      </c>
      <c r="J11" s="84">
        <v>3.3615739630301555</v>
      </c>
      <c r="K11" s="84">
        <v>3.1794427818890494</v>
      </c>
      <c r="L11" s="82">
        <v>2.0468906570399028</v>
      </c>
      <c r="M11" s="84">
        <v>14.077861981814518</v>
      </c>
      <c r="N11" s="82">
        <v>4.8514632968988014</v>
      </c>
      <c r="O11" s="86">
        <v>1.373944516129032</v>
      </c>
      <c r="P11" s="88">
        <v>155</v>
      </c>
    </row>
    <row r="12" spans="2:16" ht="15">
      <c r="B12" s="117" t="s">
        <v>25</v>
      </c>
      <c r="C12" s="84">
        <v>30.36738160968358</v>
      </c>
      <c r="D12" s="84">
        <v>29.926092945961528</v>
      </c>
      <c r="E12" s="84">
        <v>51.849094604397656</v>
      </c>
      <c r="F12" s="82">
        <v>16.396494484200076</v>
      </c>
      <c r="G12" s="81">
        <v>96.149901599356937</v>
      </c>
      <c r="H12" s="82">
        <v>7.320648037857536</v>
      </c>
      <c r="I12" s="82">
        <v>0.81589225106973939</v>
      </c>
      <c r="J12" s="84">
        <v>3.3933829033384897</v>
      </c>
      <c r="K12" s="84">
        <v>3.2351836992403884</v>
      </c>
      <c r="L12" s="82">
        <v>0.47315367208393339</v>
      </c>
      <c r="M12" s="84">
        <v>35.156044052829849</v>
      </c>
      <c r="N12" s="82">
        <v>4.4539999999999997</v>
      </c>
      <c r="O12" s="86">
        <v>2.4210000000000003</v>
      </c>
      <c r="P12" s="88">
        <v>25.5</v>
      </c>
    </row>
    <row r="13" spans="2:16" ht="15">
      <c r="B13" s="117" t="s">
        <v>26</v>
      </c>
      <c r="C13" s="84">
        <v>30.64117687135829</v>
      </c>
      <c r="D13" s="84">
        <v>28.648723968676215</v>
      </c>
      <c r="E13" s="84">
        <v>37.143183173465189</v>
      </c>
      <c r="F13" s="82">
        <v>40.029412767332602</v>
      </c>
      <c r="G13" s="84">
        <v>79.274416342978284</v>
      </c>
      <c r="H13" s="82">
        <v>33.053299646351498</v>
      </c>
      <c r="I13" s="82">
        <v>2.188373016544924</v>
      </c>
      <c r="J13" s="84">
        <v>5.9069632505009126</v>
      </c>
      <c r="K13" s="84">
        <v>5.1926814451432568</v>
      </c>
      <c r="L13" s="82">
        <v>2.2823376140407916</v>
      </c>
      <c r="M13" s="83">
        <v>24.697157765126089</v>
      </c>
      <c r="N13" s="82">
        <v>4.6073530239851479</v>
      </c>
      <c r="O13" s="86">
        <v>2.4073101992966004</v>
      </c>
      <c r="P13" s="87">
        <v>426.5</v>
      </c>
    </row>
    <row r="14" spans="2:16" ht="15">
      <c r="B14" s="117" t="s">
        <v>28</v>
      </c>
      <c r="C14" s="81">
        <v>64.443721850600497</v>
      </c>
      <c r="D14" s="81">
        <v>62.470249108735686</v>
      </c>
      <c r="E14" s="84">
        <v>74.487580492516784</v>
      </c>
      <c r="F14" s="84">
        <v>32.320096745171767</v>
      </c>
      <c r="G14" s="84">
        <v>148.73255785669315</v>
      </c>
      <c r="H14" s="84">
        <v>32.738433010365164</v>
      </c>
      <c r="I14" s="84">
        <v>3.354078707007826</v>
      </c>
      <c r="J14" s="81">
        <v>14.266415184268226</v>
      </c>
      <c r="K14" s="81">
        <v>13.558937646914236</v>
      </c>
      <c r="L14" s="84">
        <v>3.3721120622698781</v>
      </c>
      <c r="M14" s="82">
        <v>22.346338751506341</v>
      </c>
      <c r="N14" s="82">
        <v>4.6507936219848025</v>
      </c>
      <c r="O14" s="86">
        <v>4.1082448979591843</v>
      </c>
      <c r="P14" s="87">
        <v>49</v>
      </c>
    </row>
    <row r="15" spans="2:16" ht="15">
      <c r="B15" s="117" t="s">
        <v>29</v>
      </c>
      <c r="C15" s="84">
        <v>21.873062062485296</v>
      </c>
      <c r="D15" s="84">
        <v>21.011123269481562</v>
      </c>
      <c r="E15" s="84">
        <v>26.85558301579394</v>
      </c>
      <c r="F15" s="82">
        <v>18.52178981084991</v>
      </c>
      <c r="G15" s="84">
        <v>38.508453904854171</v>
      </c>
      <c r="H15" s="82">
        <v>14.298918264826423</v>
      </c>
      <c r="I15" s="82">
        <v>5.3189923685181686</v>
      </c>
      <c r="J15" s="84">
        <v>2.5473420051239066</v>
      </c>
      <c r="K15" s="84">
        <v>2.2383423814210075</v>
      </c>
      <c r="L15" s="82">
        <v>0.71764545901485011</v>
      </c>
      <c r="M15" s="84">
        <v>29.358547732987454</v>
      </c>
      <c r="N15" s="82">
        <v>4.5322654312882937</v>
      </c>
      <c r="O15" s="86">
        <v>2.0398677966101695</v>
      </c>
      <c r="P15" s="88">
        <v>59</v>
      </c>
    </row>
    <row r="16" spans="2:16" ht="15">
      <c r="B16" s="117" t="s">
        <v>31</v>
      </c>
      <c r="C16" s="81">
        <v>18.399268817741579</v>
      </c>
      <c r="D16" s="81">
        <v>16.443229939924283</v>
      </c>
      <c r="E16" s="81">
        <v>65.073847341840832</v>
      </c>
      <c r="F16" s="84">
        <v>31.850888648819417</v>
      </c>
      <c r="G16" s="81">
        <v>72.450591789782976</v>
      </c>
      <c r="H16" s="82">
        <v>32.449218278322768</v>
      </c>
      <c r="I16" s="82">
        <v>19.606990585268413</v>
      </c>
      <c r="J16" s="84">
        <v>5.6165477319227506</v>
      </c>
      <c r="K16" s="84">
        <v>4.9153201249281953</v>
      </c>
      <c r="L16" s="82">
        <v>5.1512034560789965</v>
      </c>
      <c r="M16" s="84">
        <v>0.95499258602143688</v>
      </c>
      <c r="N16" s="82">
        <v>6.02</v>
      </c>
      <c r="O16" s="86">
        <v>2.004</v>
      </c>
      <c r="P16" s="87">
        <v>7.5</v>
      </c>
    </row>
    <row r="17" spans="2:16" ht="15">
      <c r="B17" s="117" t="s">
        <v>32</v>
      </c>
      <c r="C17" s="81">
        <v>47.791526519477948</v>
      </c>
      <c r="D17" s="81">
        <v>44.595401401707214</v>
      </c>
      <c r="E17" s="81">
        <v>75.175426765786028</v>
      </c>
      <c r="F17" s="84">
        <v>62.077199982683602</v>
      </c>
      <c r="G17" s="81">
        <v>63.031286141999814</v>
      </c>
      <c r="H17" s="84">
        <v>53.021319140191252</v>
      </c>
      <c r="I17" s="84">
        <v>8.6353878687115895</v>
      </c>
      <c r="J17" s="84">
        <v>21.336618232128505</v>
      </c>
      <c r="K17" s="84">
        <v>20.190827525508972</v>
      </c>
      <c r="L17" s="84">
        <v>8.7238565452924632</v>
      </c>
      <c r="M17" s="84">
        <v>62.055927988822759</v>
      </c>
      <c r="N17" s="82">
        <v>4.2072167255292419</v>
      </c>
      <c r="O17" s="86">
        <v>4.7092753623188406</v>
      </c>
      <c r="P17" s="87">
        <v>34.5</v>
      </c>
    </row>
    <row r="18" spans="2:16" ht="15">
      <c r="B18" s="117" t="s">
        <v>33</v>
      </c>
      <c r="C18" s="125">
        <v>66.776593839914383</v>
      </c>
      <c r="D18" s="125">
        <v>63.132715409591235</v>
      </c>
      <c r="E18" s="125">
        <v>121.99415078863072</v>
      </c>
      <c r="F18" s="126">
        <v>69.597896163996907</v>
      </c>
      <c r="G18" s="125">
        <v>100.27736969999354</v>
      </c>
      <c r="H18" s="126">
        <v>60.449210854730389</v>
      </c>
      <c r="I18" s="126">
        <v>9.0864990719971637</v>
      </c>
      <c r="J18" s="125">
        <v>21.561621504732436</v>
      </c>
      <c r="K18" s="125">
        <v>20.255314058161716</v>
      </c>
      <c r="L18" s="126">
        <v>9.3555509840224929</v>
      </c>
      <c r="M18" s="126">
        <v>128.43779835069142</v>
      </c>
      <c r="N18" s="108">
        <v>3.8913071476114593</v>
      </c>
      <c r="O18" s="39">
        <v>7.578666666666666</v>
      </c>
      <c r="P18" s="128">
        <v>15</v>
      </c>
    </row>
    <row r="19" spans="2:16" ht="15">
      <c r="B19" s="118" t="s">
        <v>34</v>
      </c>
      <c r="C19" s="130">
        <v>36.129159255577207</v>
      </c>
      <c r="D19" s="130">
        <v>34.343902129698876</v>
      </c>
      <c r="E19" s="129">
        <v>43.241359204740085</v>
      </c>
      <c r="F19" s="129">
        <v>36.329258601084973</v>
      </c>
      <c r="G19" s="130">
        <v>78.50366165898798</v>
      </c>
      <c r="H19" s="134">
        <v>29.616077071637914</v>
      </c>
      <c r="I19" s="129">
        <v>3.2718304467597292</v>
      </c>
      <c r="J19" s="129">
        <v>8.72470965739371</v>
      </c>
      <c r="K19" s="129">
        <v>8.0907731831483876</v>
      </c>
      <c r="L19" s="134">
        <v>3.2963654211021844</v>
      </c>
      <c r="M19" s="129">
        <v>26.277802137249168</v>
      </c>
      <c r="N19" s="134">
        <v>4.5804109617751694</v>
      </c>
      <c r="O19" s="134">
        <v>2.6570154874651806</v>
      </c>
      <c r="P19" s="94">
        <v>897.5</v>
      </c>
    </row>
    <row r="20" spans="2:16" ht="15">
      <c r="B20" s="118" t="s">
        <v>35</v>
      </c>
      <c r="C20" s="78">
        <v>232.70937170791018</v>
      </c>
      <c r="D20" s="78">
        <v>226.91467208327717</v>
      </c>
      <c r="E20" s="78">
        <v>428.07073113851902</v>
      </c>
      <c r="F20" s="78">
        <v>407.55993196568949</v>
      </c>
      <c r="G20" s="78">
        <v>402.77739279873612</v>
      </c>
      <c r="H20" s="78">
        <v>336.62366666771061</v>
      </c>
      <c r="I20" s="78">
        <v>20.645398904811717</v>
      </c>
      <c r="J20" s="78">
        <v>103.11642297519835</v>
      </c>
      <c r="K20" s="78">
        <v>100.34629193255364</v>
      </c>
      <c r="L20" s="78">
        <v>44.311869985599671</v>
      </c>
      <c r="M20" s="78">
        <v>134.89628825916537</v>
      </c>
      <c r="N20" s="80">
        <v>6.4740000000000002</v>
      </c>
      <c r="O20" s="140">
        <v>15.030000000000001</v>
      </c>
      <c r="P20" s="109"/>
    </row>
    <row r="21" spans="2:16" ht="15.75" thickBot="1">
      <c r="B21" s="119" t="s">
        <v>36</v>
      </c>
      <c r="C21" s="92">
        <v>11.679762157570609</v>
      </c>
      <c r="D21" s="92">
        <v>10.459728793162583</v>
      </c>
      <c r="E21" s="92">
        <v>10.899131585322074</v>
      </c>
      <c r="F21" s="93">
        <v>12.33192394373348</v>
      </c>
      <c r="G21" s="93">
        <v>20.539401834964107</v>
      </c>
      <c r="H21" s="30">
        <v>3.9147850469826397</v>
      </c>
      <c r="I21" s="95">
        <v>0.8158922510697395</v>
      </c>
      <c r="J21" s="93" t="s">
        <v>63</v>
      </c>
      <c r="K21" s="93" t="s">
        <v>63</v>
      </c>
      <c r="L21" s="95" t="s">
        <v>37</v>
      </c>
      <c r="M21" s="96">
        <v>0.33573761424295451</v>
      </c>
      <c r="N21" s="93">
        <v>3.87</v>
      </c>
      <c r="O21" s="97">
        <v>0.7702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0.40130288683747017</v>
      </c>
      <c r="D26" s="134">
        <v>0.38175141298179666</v>
      </c>
      <c r="E26" s="134">
        <v>0.95819784681672149</v>
      </c>
      <c r="F26" s="133">
        <v>0.42167451280156382</v>
      </c>
      <c r="G26" s="134">
        <v>0.97726529367741233</v>
      </c>
      <c r="H26" s="133">
        <v>0.32434429090367506</v>
      </c>
      <c r="I26" s="133">
        <v>4.1592601212840447E-2</v>
      </c>
      <c r="J26" s="134">
        <v>0.11678227456459901</v>
      </c>
      <c r="K26" s="134">
        <v>0.1097731944381706</v>
      </c>
      <c r="L26" s="133">
        <v>3.2367825550298289E-2</v>
      </c>
      <c r="M26" s="143">
        <v>0.53020079205106796</v>
      </c>
      <c r="N26" s="67"/>
      <c r="O26" s="67"/>
      <c r="P26" s="67"/>
    </row>
    <row r="27" spans="2:16" ht="15">
      <c r="B27" s="117" t="s">
        <v>21</v>
      </c>
      <c r="C27" s="82">
        <v>2.0772613143792236</v>
      </c>
      <c r="D27" s="82">
        <v>2.0154736908590558</v>
      </c>
      <c r="E27" s="82">
        <v>2.3899902169085236</v>
      </c>
      <c r="F27" s="82">
        <v>1.0041125217543376</v>
      </c>
      <c r="G27" s="84">
        <v>3.0240845968345487</v>
      </c>
      <c r="H27" s="83">
        <v>1.0250103437320464</v>
      </c>
      <c r="I27" s="82">
        <v>0.20098699943475801</v>
      </c>
      <c r="J27" s="82">
        <v>0.49420505015220312</v>
      </c>
      <c r="K27" s="82">
        <v>0.47749966539146965</v>
      </c>
      <c r="L27" s="83">
        <v>0.23536720839333469</v>
      </c>
      <c r="M27" s="89">
        <v>1.3927593672280778</v>
      </c>
      <c r="N27" s="67"/>
      <c r="O27" s="67"/>
      <c r="P27" s="67"/>
    </row>
    <row r="28" spans="2:16" ht="15">
      <c r="B28" s="117" t="s">
        <v>22</v>
      </c>
      <c r="C28" s="82">
        <v>2.2193005467211306</v>
      </c>
      <c r="D28" s="82">
        <v>2.1359198009911169</v>
      </c>
      <c r="E28" s="82">
        <v>1.6159680180321119</v>
      </c>
      <c r="F28" s="83">
        <v>1.5590349959241467</v>
      </c>
      <c r="G28" s="82">
        <v>3.8818083543531894</v>
      </c>
      <c r="H28" s="83">
        <v>1.3832240499338664</v>
      </c>
      <c r="I28" s="83">
        <v>0.14179644639280992</v>
      </c>
      <c r="J28" s="82">
        <v>0.72738160586855638</v>
      </c>
      <c r="K28" s="82">
        <v>0.69749013414948535</v>
      </c>
      <c r="L28" s="83">
        <v>0.12458341904957829</v>
      </c>
      <c r="M28" s="107">
        <v>0.35402179166348452</v>
      </c>
      <c r="N28" s="67"/>
      <c r="O28" s="67"/>
      <c r="P28" s="67"/>
    </row>
    <row r="29" spans="2:16" ht="15">
      <c r="B29" s="117" t="s">
        <v>23</v>
      </c>
      <c r="C29" s="84">
        <v>3.0339504245104281</v>
      </c>
      <c r="D29" s="84">
        <v>2.8633324424585873</v>
      </c>
      <c r="E29" s="82">
        <v>3.3337166361260895</v>
      </c>
      <c r="F29" s="82">
        <v>3.4542319766900689</v>
      </c>
      <c r="G29" s="84">
        <v>4.2399118551986028</v>
      </c>
      <c r="H29" s="82">
        <v>2.830424387057755</v>
      </c>
      <c r="I29" s="82">
        <v>0.20886841627385333</v>
      </c>
      <c r="J29" s="84">
        <v>1.4141536503817556</v>
      </c>
      <c r="K29" s="82">
        <v>1.3529881793774374</v>
      </c>
      <c r="L29" s="82">
        <v>0.57590413495165604</v>
      </c>
      <c r="M29" s="107">
        <v>0.79367609954382279</v>
      </c>
      <c r="N29" s="67"/>
      <c r="O29" s="67"/>
      <c r="P29" s="67"/>
    </row>
    <row r="30" spans="2:16" ht="15">
      <c r="B30" s="117" t="s">
        <v>24</v>
      </c>
      <c r="C30" s="84">
        <v>3.6145709717312275</v>
      </c>
      <c r="D30" s="84">
        <v>3.5358238880720974</v>
      </c>
      <c r="E30" s="82">
        <v>3.2016384500976862</v>
      </c>
      <c r="F30" s="82">
        <v>2.5748165866069441</v>
      </c>
      <c r="G30" s="84">
        <v>8.2895917066274922</v>
      </c>
      <c r="H30" s="83">
        <v>1.3063550706557803</v>
      </c>
      <c r="I30" s="82">
        <v>0.32963581536793163</v>
      </c>
      <c r="J30" s="84">
        <v>0.52104396426967414</v>
      </c>
      <c r="K30" s="84">
        <v>0.49281363119280264</v>
      </c>
      <c r="L30" s="82">
        <v>0.31726805184118495</v>
      </c>
      <c r="M30" s="107">
        <v>2.1820686071812503</v>
      </c>
      <c r="N30" s="67"/>
      <c r="O30" s="67"/>
      <c r="P30" s="67"/>
    </row>
    <row r="31" spans="2:16" ht="15">
      <c r="B31" s="117" t="s">
        <v>25</v>
      </c>
      <c r="C31" s="84">
        <v>0.77436823104693131</v>
      </c>
      <c r="D31" s="84">
        <v>0.76311537012201891</v>
      </c>
      <c r="E31" s="82">
        <v>1.3221519124121404</v>
      </c>
      <c r="F31" s="82">
        <v>0.41811060934710198</v>
      </c>
      <c r="G31" s="84">
        <v>2.4518224907836021</v>
      </c>
      <c r="H31" s="83">
        <v>0.18667652496536719</v>
      </c>
      <c r="I31" s="82">
        <v>2.0805252402278356E-2</v>
      </c>
      <c r="J31" s="82">
        <v>8.6531264035131492E-2</v>
      </c>
      <c r="K31" s="82">
        <v>8.24971843306299E-2</v>
      </c>
      <c r="L31" s="83">
        <v>1.2065418638140301E-2</v>
      </c>
      <c r="M31" s="107">
        <v>0.89647912334716118</v>
      </c>
      <c r="N31" s="67"/>
      <c r="O31" s="67"/>
      <c r="P31" s="67"/>
    </row>
    <row r="32" spans="2:16" ht="15">
      <c r="B32" s="117" t="s">
        <v>26</v>
      </c>
      <c r="C32" s="82">
        <v>13.068461935634311</v>
      </c>
      <c r="D32" s="82">
        <v>12.218680772640406</v>
      </c>
      <c r="E32" s="82">
        <v>15.841567623482902</v>
      </c>
      <c r="F32" s="83">
        <v>17.072544545267355</v>
      </c>
      <c r="G32" s="82">
        <v>33.810538570280237</v>
      </c>
      <c r="H32" s="83">
        <v>14.097232299168914</v>
      </c>
      <c r="I32" s="83">
        <v>0.9333410915564101</v>
      </c>
      <c r="J32" s="82">
        <v>2.5193198263386392</v>
      </c>
      <c r="K32" s="82">
        <v>2.2146786363535989</v>
      </c>
      <c r="L32" s="83">
        <v>0.97341699238839763</v>
      </c>
      <c r="M32" s="85">
        <v>10.533337786826278</v>
      </c>
      <c r="N32" s="67"/>
      <c r="O32" s="67"/>
      <c r="P32" s="67"/>
    </row>
    <row r="33" spans="2:16" ht="15">
      <c r="B33" s="117" t="s">
        <v>28</v>
      </c>
      <c r="C33" s="82">
        <v>3.1577423706794243</v>
      </c>
      <c r="D33" s="82">
        <v>3.0610422063280485</v>
      </c>
      <c r="E33" s="82">
        <v>3.6498914441333223</v>
      </c>
      <c r="F33" s="82">
        <v>1.5836847405134165</v>
      </c>
      <c r="G33" s="82">
        <v>7.2878953349779643</v>
      </c>
      <c r="H33" s="83">
        <v>1.6041832175078929</v>
      </c>
      <c r="I33" s="82">
        <v>0.16434985664338347</v>
      </c>
      <c r="J33" s="84">
        <v>0.69905434402914302</v>
      </c>
      <c r="K33" s="84">
        <v>0.66438794469879758</v>
      </c>
      <c r="L33" s="82">
        <v>0.16523349105122404</v>
      </c>
      <c r="M33" s="89">
        <v>1.0949705988238105</v>
      </c>
      <c r="N33" s="67"/>
      <c r="O33" s="67"/>
      <c r="P33" s="67"/>
    </row>
    <row r="34" spans="2:16" ht="15">
      <c r="B34" s="117" t="s">
        <v>29</v>
      </c>
      <c r="C34" s="84">
        <v>1.2905106616866324</v>
      </c>
      <c r="D34" s="84">
        <v>1.2396562728994123</v>
      </c>
      <c r="E34" s="82">
        <v>1.5844793979318423</v>
      </c>
      <c r="F34" s="82">
        <v>1.0927855988401447</v>
      </c>
      <c r="G34" s="84">
        <v>2.2719987803863959</v>
      </c>
      <c r="H34" s="83">
        <v>0.84363617762475895</v>
      </c>
      <c r="I34" s="83">
        <v>0.31382054974257195</v>
      </c>
      <c r="J34" s="82">
        <v>0.15029317830231048</v>
      </c>
      <c r="K34" s="82">
        <v>0.13206220050383946</v>
      </c>
      <c r="L34" s="83">
        <v>4.2341082081876161E-2</v>
      </c>
      <c r="M34" s="107">
        <v>1.7321543162462596</v>
      </c>
      <c r="N34" s="67"/>
      <c r="O34" s="67"/>
      <c r="P34" s="67"/>
    </row>
    <row r="35" spans="2:16" ht="15">
      <c r="B35" s="117" t="s">
        <v>31</v>
      </c>
      <c r="C35" s="84">
        <v>0.13799451613306182</v>
      </c>
      <c r="D35" s="84">
        <v>0.12332422454943212</v>
      </c>
      <c r="E35" s="82">
        <v>0.48805385506380622</v>
      </c>
      <c r="F35" s="82">
        <v>0.23888166486614562</v>
      </c>
      <c r="G35" s="84">
        <v>0.54337943842337233</v>
      </c>
      <c r="H35" s="83">
        <v>0.24336913708742078</v>
      </c>
      <c r="I35" s="83">
        <v>0.1470524293895131</v>
      </c>
      <c r="J35" s="82">
        <v>4.212410798942063E-2</v>
      </c>
      <c r="K35" s="82">
        <v>3.6864900936961459E-2</v>
      </c>
      <c r="L35" s="83">
        <v>3.8634025920592473E-2</v>
      </c>
      <c r="M35" s="107" t="s">
        <v>54</v>
      </c>
      <c r="N35" s="67"/>
      <c r="O35" s="67"/>
      <c r="P35" s="67"/>
    </row>
    <row r="36" spans="2:16" ht="15">
      <c r="B36" s="117" t="s">
        <v>32</v>
      </c>
      <c r="C36" s="82">
        <v>1.6488076649219894</v>
      </c>
      <c r="D36" s="82">
        <v>1.5385413483588988</v>
      </c>
      <c r="E36" s="82">
        <v>2.5935522234196178</v>
      </c>
      <c r="F36" s="82">
        <v>2.1416633994025842</v>
      </c>
      <c r="G36" s="84">
        <v>2.1745793718989934</v>
      </c>
      <c r="H36" s="83">
        <v>1.8292355103365983</v>
      </c>
      <c r="I36" s="82">
        <v>0.29792088147054985</v>
      </c>
      <c r="J36" s="82">
        <v>0.7361133290084334</v>
      </c>
      <c r="K36" s="82">
        <v>0.69658354963005953</v>
      </c>
      <c r="L36" s="83">
        <v>0.30097305081258996</v>
      </c>
      <c r="M36" s="107">
        <v>2.1409295156143853</v>
      </c>
      <c r="N36" s="67"/>
      <c r="O36" s="67"/>
      <c r="P36" s="67"/>
    </row>
    <row r="37" spans="2:16" ht="15">
      <c r="B37" s="122" t="s">
        <v>33</v>
      </c>
      <c r="C37" s="108">
        <v>1.0016489075987156</v>
      </c>
      <c r="D37" s="108">
        <v>0.94699073114386856</v>
      </c>
      <c r="E37" s="108">
        <v>1.8299122618294608</v>
      </c>
      <c r="F37" s="127">
        <v>1.0439684424599536</v>
      </c>
      <c r="G37" s="126">
        <v>1.504160545499903</v>
      </c>
      <c r="H37" s="127">
        <v>0.90673816282095587</v>
      </c>
      <c r="I37" s="127">
        <v>0.13629748607995745</v>
      </c>
      <c r="J37" s="108">
        <v>0.32342432257098652</v>
      </c>
      <c r="K37" s="108">
        <v>0.30382971087242572</v>
      </c>
      <c r="L37" s="127">
        <v>0.14033326476033739</v>
      </c>
      <c r="M37" s="44">
        <v>1.9265669752603711</v>
      </c>
      <c r="N37" s="67"/>
      <c r="O37" s="67"/>
      <c r="P37" s="67"/>
    </row>
    <row r="38" spans="2:16" ht="15.75" thickBot="1">
      <c r="B38" s="123" t="s">
        <v>34</v>
      </c>
      <c r="C38" s="63">
        <v>32.425920431880542</v>
      </c>
      <c r="D38" s="63">
        <v>30.823652161404741</v>
      </c>
      <c r="E38" s="136">
        <v>38.80911988625423</v>
      </c>
      <c r="F38" s="136">
        <v>32.605509594473759</v>
      </c>
      <c r="G38" s="63">
        <v>70.45703633894172</v>
      </c>
      <c r="H38" s="64">
        <v>26.580429171795029</v>
      </c>
      <c r="I38" s="136">
        <v>2.9364678259668571</v>
      </c>
      <c r="J38" s="136">
        <v>7.830426917510855</v>
      </c>
      <c r="K38" s="136">
        <v>7.2614689318756778</v>
      </c>
      <c r="L38" s="64">
        <v>2.9584879654392107</v>
      </c>
      <c r="M38" s="48">
        <v>23.584327418181129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322" priority="13" operator="equal">
      <formula>0</formula>
    </cfRule>
    <cfRule type="cellIs" dxfId="321" priority="14" operator="greaterThanOrEqual">
      <formula>99.95</formula>
    </cfRule>
    <cfRule type="cellIs" dxfId="320" priority="15" operator="greaterThanOrEqual">
      <formula>9.995</formula>
    </cfRule>
    <cfRule type="cellIs" dxfId="319" priority="16" operator="greaterThanOrEqual">
      <formula>0.9995</formula>
    </cfRule>
    <cfRule type="cellIs" dxfId="318" priority="17" operator="greaterThanOrEqual">
      <formula>0.09995</formula>
    </cfRule>
    <cfRule type="cellIs" dxfId="317" priority="18" operator="greaterThanOrEqual">
      <formula>0.009995</formula>
    </cfRule>
    <cfRule type="cellIs" dxfId="316" priority="19" operator="lessThan">
      <formula>0.009995</formula>
    </cfRule>
  </conditionalFormatting>
  <conditionalFormatting sqref="C26:M38">
    <cfRule type="cellIs" dxfId="315" priority="6" operator="equal">
      <formula>0</formula>
    </cfRule>
    <cfRule type="cellIs" dxfId="314" priority="7" operator="greaterThanOrEqual">
      <formula>99.95</formula>
    </cfRule>
    <cfRule type="cellIs" dxfId="313" priority="8" operator="greaterThanOrEqual">
      <formula>9.995</formula>
    </cfRule>
    <cfRule type="cellIs" dxfId="312" priority="9" operator="greaterThanOrEqual">
      <formula>0.9995</formula>
    </cfRule>
    <cfRule type="cellIs" dxfId="311" priority="10" operator="greaterThanOrEqual">
      <formula>0.09995</formula>
    </cfRule>
    <cfRule type="cellIs" dxfId="310" priority="11" operator="greaterThanOrEqual">
      <formula>0.009995</formula>
    </cfRule>
    <cfRule type="cellIs" dxfId="309" priority="12" operator="lessThan">
      <formula>0.009995</formula>
    </cfRule>
  </conditionalFormatting>
  <conditionalFormatting sqref="C43:P55">
    <cfRule type="containsBlanks" dxfId="308" priority="1" stopIfTrue="1">
      <formula>LEN(TRIM(C43))=0</formula>
    </cfRule>
    <cfRule type="cellIs" dxfId="307" priority="2" operator="equal">
      <formula>0</formula>
    </cfRule>
    <cfRule type="cellIs" dxfId="306" priority="3" operator="lessThan">
      <formula>80</formula>
    </cfRule>
    <cfRule type="cellIs" dxfId="305" priority="4" operator="lessThan">
      <formula>99.95</formula>
    </cfRule>
    <cfRule type="cellIs" dxfId="304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123</v>
      </c>
      <c r="D2" s="98" t="s">
        <v>1</v>
      </c>
      <c r="E2" s="67"/>
      <c r="F2" s="67"/>
      <c r="G2" s="67"/>
      <c r="H2" s="100" t="s">
        <v>2</v>
      </c>
      <c r="I2" s="100" t="s">
        <v>90</v>
      </c>
      <c r="J2" s="100"/>
      <c r="K2" s="100"/>
      <c r="L2" s="67"/>
      <c r="M2" s="100" t="s">
        <v>129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34.755099746417997</v>
      </c>
      <c r="D7" s="130">
        <v>21.495725750125388</v>
      </c>
      <c r="E7" s="130">
        <v>25.957609184042433</v>
      </c>
      <c r="F7" s="129">
        <v>234.7776050907265</v>
      </c>
      <c r="G7" s="130">
        <v>46.129112731102921</v>
      </c>
      <c r="H7" s="129">
        <v>219.96307226762792</v>
      </c>
      <c r="I7" s="129">
        <v>6.0360680643403928</v>
      </c>
      <c r="J7" s="130">
        <v>8.8577274315085575</v>
      </c>
      <c r="K7" s="130">
        <v>4.1043254398051188</v>
      </c>
      <c r="L7" s="129">
        <v>15.391894671878216</v>
      </c>
      <c r="M7" s="129">
        <v>28.840315031266066</v>
      </c>
      <c r="N7" s="134">
        <v>4.54</v>
      </c>
      <c r="O7" s="138">
        <v>4.5299999999999994</v>
      </c>
      <c r="P7" s="66">
        <v>19.5</v>
      </c>
    </row>
    <row r="8" spans="2:16" ht="15">
      <c r="B8" s="117" t="s">
        <v>21</v>
      </c>
      <c r="C8" s="81">
        <v>35.446039519767872</v>
      </c>
      <c r="D8" s="81">
        <v>25.762419551559674</v>
      </c>
      <c r="E8" s="81">
        <v>29.178545555893567</v>
      </c>
      <c r="F8" s="84">
        <v>160.74030449855974</v>
      </c>
      <c r="G8" s="81">
        <v>51.391259198396725</v>
      </c>
      <c r="H8" s="84">
        <v>160.64399416403774</v>
      </c>
      <c r="I8" s="84">
        <v>7.8551508554780503</v>
      </c>
      <c r="J8" s="81">
        <v>8.6661387389562439</v>
      </c>
      <c r="K8" s="81">
        <v>5.2035749130468156</v>
      </c>
      <c r="L8" s="84">
        <v>10.122264885607601</v>
      </c>
      <c r="M8" s="84">
        <v>10.190434869017269</v>
      </c>
      <c r="N8" s="82">
        <v>4.9918072824131281</v>
      </c>
      <c r="O8" s="139">
        <v>3.6372905027932965</v>
      </c>
      <c r="P8" s="87">
        <v>71.599999999999994</v>
      </c>
    </row>
    <row r="9" spans="2:16" ht="15">
      <c r="B9" s="117" t="s">
        <v>22</v>
      </c>
      <c r="C9" s="81">
        <v>47.615855107612006</v>
      </c>
      <c r="D9" s="81">
        <v>30.344078002807993</v>
      </c>
      <c r="E9" s="81">
        <v>35.414683428464208</v>
      </c>
      <c r="F9" s="81">
        <v>314.22194963321465</v>
      </c>
      <c r="G9" s="81">
        <v>49.375482053802862</v>
      </c>
      <c r="H9" s="81">
        <v>286.52583120112826</v>
      </c>
      <c r="I9" s="81">
        <v>9.2367046531763375</v>
      </c>
      <c r="J9" s="81">
        <v>14.839022621484434</v>
      </c>
      <c r="K9" s="81">
        <v>8.6471994092280529</v>
      </c>
      <c r="L9" s="81">
        <v>24.493393400761349</v>
      </c>
      <c r="M9" s="82">
        <v>7.0476407181140361</v>
      </c>
      <c r="N9" s="82">
        <v>5.1519562439430135</v>
      </c>
      <c r="O9" s="139">
        <v>6.1067339449541285</v>
      </c>
      <c r="P9" s="65">
        <v>54.5</v>
      </c>
    </row>
    <row r="10" spans="2:16" ht="15">
      <c r="B10" s="117" t="s">
        <v>23</v>
      </c>
      <c r="C10" s="84">
        <v>54.810100345558091</v>
      </c>
      <c r="D10" s="84">
        <v>38.569733587616042</v>
      </c>
      <c r="E10" s="84">
        <v>35.345543284104316</v>
      </c>
      <c r="F10" s="84">
        <v>305.25260586158623</v>
      </c>
      <c r="G10" s="81">
        <v>43.935893053059118</v>
      </c>
      <c r="H10" s="82">
        <v>269.41550693334528</v>
      </c>
      <c r="I10" s="82">
        <v>12.435607458920494</v>
      </c>
      <c r="J10" s="84">
        <v>14.441155985145205</v>
      </c>
      <c r="K10" s="84">
        <v>8.6190868803156135</v>
      </c>
      <c r="L10" s="84">
        <v>26.921723045977316</v>
      </c>
      <c r="M10" s="84">
        <v>8.3409426766042856</v>
      </c>
      <c r="N10" s="82">
        <v>5.078784863497531</v>
      </c>
      <c r="O10" s="86">
        <v>5.8510854700854713</v>
      </c>
      <c r="P10" s="88">
        <v>58.5</v>
      </c>
    </row>
    <row r="11" spans="2:16" ht="15">
      <c r="B11" s="117" t="s">
        <v>24</v>
      </c>
      <c r="C11" s="84">
        <v>28.407923410161057</v>
      </c>
      <c r="D11" s="84">
        <v>18.202807182248115</v>
      </c>
      <c r="E11" s="84">
        <v>24.039657747138921</v>
      </c>
      <c r="F11" s="84">
        <v>176.84021367845781</v>
      </c>
      <c r="G11" s="81">
        <v>31.741207313021707</v>
      </c>
      <c r="H11" s="82">
        <v>169.29522607685701</v>
      </c>
      <c r="I11" s="82">
        <v>5.9031440894034937</v>
      </c>
      <c r="J11" s="84">
        <v>7.0743210160476915</v>
      </c>
      <c r="K11" s="84">
        <v>3.4158511805268112</v>
      </c>
      <c r="L11" s="82">
        <v>12.3683622085275</v>
      </c>
      <c r="M11" s="84">
        <v>1.8855054584981659</v>
      </c>
      <c r="N11" s="82">
        <v>5.7245722059832609</v>
      </c>
      <c r="O11" s="86">
        <v>3.391144927536232</v>
      </c>
      <c r="P11" s="88">
        <v>69</v>
      </c>
    </row>
    <row r="12" spans="2:16" ht="15">
      <c r="B12" s="117" t="s">
        <v>25</v>
      </c>
      <c r="C12" s="84">
        <v>16.251425978013501</v>
      </c>
      <c r="D12" s="84">
        <v>14.106825747070996</v>
      </c>
      <c r="E12" s="84">
        <v>25.305643225650112</v>
      </c>
      <c r="F12" s="82">
        <v>30.993047769834281</v>
      </c>
      <c r="G12" s="81">
        <v>44.524517371617904</v>
      </c>
      <c r="H12" s="82">
        <v>35.577309736935995</v>
      </c>
      <c r="I12" s="82">
        <v>8.4334930749098778</v>
      </c>
      <c r="J12" s="84">
        <v>2.1567634742208637</v>
      </c>
      <c r="K12" s="84">
        <v>1.3879378108056766</v>
      </c>
      <c r="L12" s="82">
        <v>1.3836822248825726</v>
      </c>
      <c r="M12" s="84">
        <v>1.7183292288884688</v>
      </c>
      <c r="N12" s="82">
        <v>5.7648936224657241</v>
      </c>
      <c r="O12" s="86">
        <v>1.3929030837004406</v>
      </c>
      <c r="P12" s="88">
        <v>113.5</v>
      </c>
    </row>
    <row r="13" spans="2:16" ht="15">
      <c r="B13" s="117" t="s">
        <v>26</v>
      </c>
      <c r="C13" s="84">
        <v>19.89931670268447</v>
      </c>
      <c r="D13" s="84">
        <v>16.59214265899686</v>
      </c>
      <c r="E13" s="84">
        <v>22.956235422532462</v>
      </c>
      <c r="F13" s="82">
        <v>36.44574320150511</v>
      </c>
      <c r="G13" s="84">
        <v>35.967513928541734</v>
      </c>
      <c r="H13" s="82">
        <v>54.863537552880054</v>
      </c>
      <c r="I13" s="82">
        <v>3.1280132384272461</v>
      </c>
      <c r="J13" s="84">
        <v>1.9661659763461248</v>
      </c>
      <c r="K13" s="84">
        <v>0.78056492982838699</v>
      </c>
      <c r="L13" s="82">
        <v>1.6786669409586508</v>
      </c>
      <c r="M13" s="83">
        <v>0.35974933515574231</v>
      </c>
      <c r="N13" s="82">
        <v>6.444</v>
      </c>
      <c r="O13" s="86">
        <v>1.5449999999999999</v>
      </c>
      <c r="P13" s="87">
        <v>5</v>
      </c>
    </row>
    <row r="14" spans="2:16" ht="15">
      <c r="B14" s="117" t="s">
        <v>28</v>
      </c>
      <c r="C14" s="81">
        <v>17.333780021110297</v>
      </c>
      <c r="D14" s="81">
        <v>9.8429181944981039</v>
      </c>
      <c r="E14" s="84">
        <v>19.797065395879038</v>
      </c>
      <c r="F14" s="84">
        <v>122.51382373803733</v>
      </c>
      <c r="G14" s="84">
        <v>24.508638484199121</v>
      </c>
      <c r="H14" s="84">
        <v>124.26778079980413</v>
      </c>
      <c r="I14" s="84">
        <v>4.6268334174110644</v>
      </c>
      <c r="J14" s="81">
        <v>4.5676386792122594</v>
      </c>
      <c r="K14" s="81">
        <v>1.9329967547675433</v>
      </c>
      <c r="L14" s="84">
        <v>5.9915967733914313</v>
      </c>
      <c r="M14" s="82">
        <v>0.71520985867142106</v>
      </c>
      <c r="N14" s="82">
        <v>6.145566507722922</v>
      </c>
      <c r="O14" s="86">
        <v>2.5011704095112282</v>
      </c>
      <c r="P14" s="87">
        <v>75.7</v>
      </c>
    </row>
    <row r="15" spans="2:16" ht="15">
      <c r="B15" s="117" t="s">
        <v>29</v>
      </c>
      <c r="C15" s="84">
        <v>10.984348814685807</v>
      </c>
      <c r="D15" s="84">
        <v>5.9777472520496531</v>
      </c>
      <c r="E15" s="84">
        <v>16.601772848777749</v>
      </c>
      <c r="F15" s="82">
        <v>69.697966148961342</v>
      </c>
      <c r="G15" s="84">
        <v>14.648911406075161</v>
      </c>
      <c r="H15" s="82">
        <v>83.055765803519463</v>
      </c>
      <c r="I15" s="82">
        <v>10.86537728187864</v>
      </c>
      <c r="J15" s="84">
        <v>3.377471307998583</v>
      </c>
      <c r="K15" s="84">
        <v>1.5826362089845274</v>
      </c>
      <c r="L15" s="82">
        <v>1.9143902896487031</v>
      </c>
      <c r="M15" s="84">
        <v>1.202239029220872</v>
      </c>
      <c r="N15" s="82">
        <v>5.9200091772989261</v>
      </c>
      <c r="O15" s="86">
        <v>1.684517023959647</v>
      </c>
      <c r="P15" s="88">
        <v>79.3</v>
      </c>
    </row>
    <row r="16" spans="2:16" ht="15">
      <c r="B16" s="117" t="s">
        <v>31</v>
      </c>
      <c r="C16" s="81">
        <v>29.97701522741184</v>
      </c>
      <c r="D16" s="81" t="s">
        <v>30</v>
      </c>
      <c r="E16" s="81">
        <v>12.049039963589999</v>
      </c>
      <c r="F16" s="84">
        <v>566.79463059231023</v>
      </c>
      <c r="G16" s="81">
        <v>15.356044016963718</v>
      </c>
      <c r="H16" s="82">
        <v>490.89664584696988</v>
      </c>
      <c r="I16" s="82">
        <v>12.307440476951683</v>
      </c>
      <c r="J16" s="84">
        <v>11.515045660961126</v>
      </c>
      <c r="K16" s="84">
        <v>0.9067691442081075</v>
      </c>
      <c r="L16" s="82">
        <v>34.81588150586299</v>
      </c>
      <c r="M16" s="84">
        <v>0.4775292736576911</v>
      </c>
      <c r="N16" s="82">
        <v>6.3209999999999997</v>
      </c>
      <c r="O16" s="86">
        <v>8.1</v>
      </c>
      <c r="P16" s="87">
        <v>10.7</v>
      </c>
    </row>
    <row r="17" spans="2:16" ht="15">
      <c r="B17" s="117" t="s">
        <v>32</v>
      </c>
      <c r="C17" s="81">
        <v>115.79553093446621</v>
      </c>
      <c r="D17" s="81">
        <v>49.750249992216496</v>
      </c>
      <c r="E17" s="81">
        <v>51.555430406796923</v>
      </c>
      <c r="F17" s="84">
        <v>1439.1797531842224</v>
      </c>
      <c r="G17" s="81">
        <v>30.618826861065685</v>
      </c>
      <c r="H17" s="84">
        <v>1095.6416878276329</v>
      </c>
      <c r="I17" s="84">
        <v>36.052455788176388</v>
      </c>
      <c r="J17" s="84">
        <v>52.708914046181377</v>
      </c>
      <c r="K17" s="84">
        <v>29.032097172226219</v>
      </c>
      <c r="L17" s="84">
        <v>110.25529971297303</v>
      </c>
      <c r="M17" s="84">
        <v>0.18661971830756988</v>
      </c>
      <c r="N17" s="82">
        <v>6.7290424704515761</v>
      </c>
      <c r="O17" s="86">
        <v>18.772976190476189</v>
      </c>
      <c r="P17" s="87">
        <v>67.2</v>
      </c>
    </row>
    <row r="18" spans="2:16" ht="15">
      <c r="B18" s="117" t="s">
        <v>33</v>
      </c>
      <c r="C18" s="125">
        <v>226.87818323209873</v>
      </c>
      <c r="D18" s="125">
        <v>91.789105365493967</v>
      </c>
      <c r="E18" s="125">
        <v>139.62671609465556</v>
      </c>
      <c r="F18" s="126">
        <v>2949.510023696193</v>
      </c>
      <c r="G18" s="125">
        <v>31.016138558339961</v>
      </c>
      <c r="H18" s="126">
        <v>2241.0265074088384</v>
      </c>
      <c r="I18" s="126">
        <v>50.671733361262056</v>
      </c>
      <c r="J18" s="125">
        <v>100.2077999183643</v>
      </c>
      <c r="K18" s="125">
        <v>51.779217093259298</v>
      </c>
      <c r="L18" s="126">
        <v>249.86846292750425</v>
      </c>
      <c r="M18" s="126">
        <v>0.13993400521869742</v>
      </c>
      <c r="N18" s="108">
        <v>6.8540767352274097</v>
      </c>
      <c r="O18" s="39">
        <v>37.340170940170935</v>
      </c>
      <c r="P18" s="128">
        <v>11.700000000000001</v>
      </c>
    </row>
    <row r="19" spans="2:16" ht="15">
      <c r="B19" s="118" t="s">
        <v>34</v>
      </c>
      <c r="C19" s="130">
        <v>40.649497783271336</v>
      </c>
      <c r="D19" s="130">
        <v>23.191351738169157</v>
      </c>
      <c r="E19" s="129">
        <v>30.306696800172102</v>
      </c>
      <c r="F19" s="129">
        <v>344.32513610833274</v>
      </c>
      <c r="G19" s="130">
        <v>35.940907314132495</v>
      </c>
      <c r="H19" s="134">
        <v>289.61755217488678</v>
      </c>
      <c r="I19" s="129">
        <v>12.025029348257886</v>
      </c>
      <c r="J19" s="129">
        <v>13.581880234517223</v>
      </c>
      <c r="K19" s="129">
        <v>7.3302952896884914</v>
      </c>
      <c r="L19" s="134">
        <v>25.564425062638868</v>
      </c>
      <c r="M19" s="129">
        <v>4.1806954003756518</v>
      </c>
      <c r="N19" s="134">
        <v>5.3787514733859672</v>
      </c>
      <c r="O19" s="134">
        <v>5.5512320025149311</v>
      </c>
      <c r="P19" s="94">
        <v>636.20000000000016</v>
      </c>
    </row>
    <row r="20" spans="2:16" ht="15">
      <c r="B20" s="118" t="s">
        <v>35</v>
      </c>
      <c r="C20" s="78">
        <v>1093.5276212842325</v>
      </c>
      <c r="D20" s="78">
        <v>311.22193346693928</v>
      </c>
      <c r="E20" s="78">
        <v>333.90887887319946</v>
      </c>
      <c r="F20" s="78">
        <v>17963.441430412913</v>
      </c>
      <c r="G20" s="78">
        <v>151.67558278127342</v>
      </c>
      <c r="H20" s="78">
        <v>12977.864761401679</v>
      </c>
      <c r="I20" s="78">
        <v>393.57209904266938</v>
      </c>
      <c r="J20" s="78">
        <v>379.72703228704023</v>
      </c>
      <c r="K20" s="78">
        <v>99.275374793149922</v>
      </c>
      <c r="L20" s="78">
        <v>1415.3960090516355</v>
      </c>
      <c r="M20" s="78">
        <v>56.234132519034915</v>
      </c>
      <c r="N20" s="80">
        <v>7.298</v>
      </c>
      <c r="O20" s="140">
        <v>201</v>
      </c>
      <c r="P20" s="109"/>
    </row>
    <row r="21" spans="2:16" ht="15.75" thickBot="1">
      <c r="B21" s="119" t="s">
        <v>36</v>
      </c>
      <c r="C21" s="92">
        <v>4.7447732543856356</v>
      </c>
      <c r="D21" s="92" t="s">
        <v>30</v>
      </c>
      <c r="E21" s="92">
        <v>5.6592265067912333</v>
      </c>
      <c r="F21" s="93">
        <v>13.643530676083911</v>
      </c>
      <c r="G21" s="93">
        <v>4.1854921418078002</v>
      </c>
      <c r="H21" s="30">
        <v>18.551731361534397</v>
      </c>
      <c r="I21" s="95">
        <v>1.5883043508285526</v>
      </c>
      <c r="J21" s="93">
        <v>0.78596736364090025</v>
      </c>
      <c r="K21" s="93" t="s">
        <v>63</v>
      </c>
      <c r="L21" s="95" t="s">
        <v>37</v>
      </c>
      <c r="M21" s="96">
        <v>5.0350060878790459E-2</v>
      </c>
      <c r="N21" s="93">
        <v>4.25</v>
      </c>
      <c r="O21" s="97">
        <v>0.72899999999999998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0.67772444505515095</v>
      </c>
      <c r="D26" s="134">
        <v>0.41916665212744503</v>
      </c>
      <c r="E26" s="134">
        <v>0.50617337908882742</v>
      </c>
      <c r="F26" s="133">
        <v>4.5781632992691668</v>
      </c>
      <c r="G26" s="134">
        <v>0.89951769825650696</v>
      </c>
      <c r="H26" s="133">
        <v>4.2892799092187444</v>
      </c>
      <c r="I26" s="133">
        <v>0.11770332725463765</v>
      </c>
      <c r="J26" s="134">
        <v>0.17272568491441687</v>
      </c>
      <c r="K26" s="134">
        <v>8.0034346076199817E-2</v>
      </c>
      <c r="L26" s="133">
        <v>0.3001419461016252</v>
      </c>
      <c r="M26" s="143">
        <v>0.56238614310968826</v>
      </c>
      <c r="N26" s="67"/>
      <c r="O26" s="67"/>
      <c r="P26" s="67"/>
    </row>
    <row r="27" spans="2:16" ht="15">
      <c r="B27" s="117" t="s">
        <v>21</v>
      </c>
      <c r="C27" s="82">
        <v>2.5379364296153795</v>
      </c>
      <c r="D27" s="82">
        <v>1.8445892398916726</v>
      </c>
      <c r="E27" s="82">
        <v>2.0891838618019793</v>
      </c>
      <c r="F27" s="82">
        <v>11.509005802096876</v>
      </c>
      <c r="G27" s="84">
        <v>3.6796141586052054</v>
      </c>
      <c r="H27" s="83">
        <v>11.5021099821451</v>
      </c>
      <c r="I27" s="82">
        <v>0.56242880125222838</v>
      </c>
      <c r="J27" s="82">
        <v>0.62049553370926691</v>
      </c>
      <c r="K27" s="82">
        <v>0.37257596377415192</v>
      </c>
      <c r="L27" s="83">
        <v>0.72475416580950414</v>
      </c>
      <c r="M27" s="89">
        <v>0.72963513662163637</v>
      </c>
      <c r="N27" s="67"/>
      <c r="O27" s="67"/>
      <c r="P27" s="67"/>
    </row>
    <row r="28" spans="2:16" ht="15">
      <c r="B28" s="117" t="s">
        <v>22</v>
      </c>
      <c r="C28" s="82">
        <v>2.5950641033648543</v>
      </c>
      <c r="D28" s="82">
        <v>1.6537522511530356</v>
      </c>
      <c r="E28" s="82">
        <v>1.9301002468512993</v>
      </c>
      <c r="F28" s="83">
        <v>17.125096255010199</v>
      </c>
      <c r="G28" s="82">
        <v>2.6909637719322559</v>
      </c>
      <c r="H28" s="83">
        <v>15.61565780046149</v>
      </c>
      <c r="I28" s="83">
        <v>0.50340040359811045</v>
      </c>
      <c r="J28" s="82">
        <v>0.80872673287090158</v>
      </c>
      <c r="K28" s="82">
        <v>0.47127236780292892</v>
      </c>
      <c r="L28" s="83">
        <v>1.3348899403414936</v>
      </c>
      <c r="M28" s="107">
        <v>0.38409641913721498</v>
      </c>
      <c r="N28" s="67"/>
      <c r="O28" s="67"/>
      <c r="P28" s="67"/>
    </row>
    <row r="29" spans="2:16" ht="15">
      <c r="B29" s="117" t="s">
        <v>23</v>
      </c>
      <c r="C29" s="84">
        <v>3.2063908702151482</v>
      </c>
      <c r="D29" s="84">
        <v>2.2563294148755384</v>
      </c>
      <c r="E29" s="82">
        <v>2.0677142821201024</v>
      </c>
      <c r="F29" s="82">
        <v>17.857277442902795</v>
      </c>
      <c r="G29" s="84">
        <v>2.5702497436039584</v>
      </c>
      <c r="H29" s="82">
        <v>15.7608071556007</v>
      </c>
      <c r="I29" s="82">
        <v>0.72748303634684885</v>
      </c>
      <c r="J29" s="84">
        <v>0.84480762513099439</v>
      </c>
      <c r="K29" s="82">
        <v>0.50421658249846335</v>
      </c>
      <c r="L29" s="82">
        <v>1.5749207981896729</v>
      </c>
      <c r="M29" s="107">
        <v>0.48794514658135069</v>
      </c>
      <c r="N29" s="67"/>
      <c r="O29" s="67"/>
      <c r="P29" s="67"/>
    </row>
    <row r="30" spans="2:16" ht="15">
      <c r="B30" s="117" t="s">
        <v>24</v>
      </c>
      <c r="C30" s="84">
        <v>1.960146715301113</v>
      </c>
      <c r="D30" s="84">
        <v>1.2559936955751201</v>
      </c>
      <c r="E30" s="82">
        <v>1.6587363845525855</v>
      </c>
      <c r="F30" s="82">
        <v>12.201974743813588</v>
      </c>
      <c r="G30" s="84">
        <v>2.1901433045984975</v>
      </c>
      <c r="H30" s="83">
        <v>11.681370599303133</v>
      </c>
      <c r="I30" s="82">
        <v>0.40731694216884107</v>
      </c>
      <c r="J30" s="84">
        <v>0.48812815010729071</v>
      </c>
      <c r="K30" s="84">
        <v>0.23569373145634998</v>
      </c>
      <c r="L30" s="82">
        <v>0.85341699238839752</v>
      </c>
      <c r="M30" s="107">
        <v>0.13009987663637343</v>
      </c>
      <c r="N30" s="67"/>
      <c r="O30" s="67"/>
      <c r="P30" s="67"/>
    </row>
    <row r="31" spans="2:16" ht="15">
      <c r="B31" s="117" t="s">
        <v>25</v>
      </c>
      <c r="C31" s="84">
        <v>1.8445368485045324</v>
      </c>
      <c r="D31" s="84">
        <v>1.6011247222925582</v>
      </c>
      <c r="E31" s="82">
        <v>2.8721905061112873</v>
      </c>
      <c r="F31" s="82">
        <v>3.5177109218761906</v>
      </c>
      <c r="G31" s="84">
        <v>5.0535327216786321</v>
      </c>
      <c r="H31" s="83">
        <v>4.0380246551422356</v>
      </c>
      <c r="I31" s="82">
        <v>0.95720146400227113</v>
      </c>
      <c r="J31" s="82">
        <v>0.24479265432406802</v>
      </c>
      <c r="K31" s="82">
        <v>0.15753094152644428</v>
      </c>
      <c r="L31" s="83">
        <v>0.15704793252417198</v>
      </c>
      <c r="M31" s="107">
        <v>0.19503036747884123</v>
      </c>
      <c r="N31" s="67"/>
      <c r="O31" s="67"/>
      <c r="P31" s="67"/>
    </row>
    <row r="32" spans="2:16" ht="15">
      <c r="B32" s="117" t="s">
        <v>26</v>
      </c>
      <c r="C32" s="82">
        <v>9.9496583513422346E-2</v>
      </c>
      <c r="D32" s="82">
        <v>8.2960713294984306E-2</v>
      </c>
      <c r="E32" s="82">
        <v>0.11478117711266231</v>
      </c>
      <c r="F32" s="83">
        <v>0.18222871600752555</v>
      </c>
      <c r="G32" s="82">
        <v>0.17983756964270867</v>
      </c>
      <c r="H32" s="83">
        <v>0.27431768776440024</v>
      </c>
      <c r="I32" s="83">
        <v>1.5640066192136232E-2</v>
      </c>
      <c r="J32" s="82" t="s">
        <v>54</v>
      </c>
      <c r="K32" s="82" t="s">
        <v>54</v>
      </c>
      <c r="L32" s="83" t="s">
        <v>54</v>
      </c>
      <c r="M32" s="85" t="s">
        <v>54</v>
      </c>
      <c r="N32" s="67"/>
      <c r="O32" s="67"/>
      <c r="P32" s="67"/>
    </row>
    <row r="33" spans="2:16" ht="15">
      <c r="B33" s="117" t="s">
        <v>28</v>
      </c>
      <c r="C33" s="82">
        <v>1.3121671475980494</v>
      </c>
      <c r="D33" s="82">
        <v>0.74510890732350654</v>
      </c>
      <c r="E33" s="82">
        <v>1.4986378504680433</v>
      </c>
      <c r="F33" s="82">
        <v>9.2742964569694273</v>
      </c>
      <c r="G33" s="82">
        <v>1.8553039332538734</v>
      </c>
      <c r="H33" s="83">
        <v>9.4070710065451735</v>
      </c>
      <c r="I33" s="82">
        <v>0.35025128969801755</v>
      </c>
      <c r="J33" s="84">
        <v>0.34577024801636802</v>
      </c>
      <c r="K33" s="84">
        <v>0.14632785433590303</v>
      </c>
      <c r="L33" s="82">
        <v>0.45356387574573137</v>
      </c>
      <c r="M33" s="89">
        <v>5.4141386301426578E-2</v>
      </c>
      <c r="N33" s="67"/>
      <c r="O33" s="67"/>
      <c r="P33" s="67"/>
    </row>
    <row r="34" spans="2:16" ht="15">
      <c r="B34" s="117" t="s">
        <v>29</v>
      </c>
      <c r="C34" s="84">
        <v>0.87105886100458452</v>
      </c>
      <c r="D34" s="84">
        <v>0.47403535708753747</v>
      </c>
      <c r="E34" s="82">
        <v>1.3165205869080756</v>
      </c>
      <c r="F34" s="82">
        <v>5.5270487156126347</v>
      </c>
      <c r="G34" s="84">
        <v>1.1616586745017603</v>
      </c>
      <c r="H34" s="83">
        <v>6.5863222282190934</v>
      </c>
      <c r="I34" s="83">
        <v>0.8616244184529761</v>
      </c>
      <c r="J34" s="82">
        <v>0.26783347472428759</v>
      </c>
      <c r="K34" s="82">
        <v>0.12550305137247303</v>
      </c>
      <c r="L34" s="83">
        <v>0.15181114996914216</v>
      </c>
      <c r="M34" s="107">
        <v>9.533755501721515E-2</v>
      </c>
      <c r="N34" s="67"/>
      <c r="O34" s="67"/>
      <c r="P34" s="67"/>
    </row>
    <row r="35" spans="2:16" ht="15">
      <c r="B35" s="117" t="s">
        <v>31</v>
      </c>
      <c r="C35" s="84">
        <v>0.32075406293330666</v>
      </c>
      <c r="D35" s="84" t="s">
        <v>54</v>
      </c>
      <c r="E35" s="82">
        <v>0.12892472761041299</v>
      </c>
      <c r="F35" s="82">
        <v>6.0647025473377187</v>
      </c>
      <c r="G35" s="84">
        <v>0.16430967098151178</v>
      </c>
      <c r="H35" s="83">
        <v>5.2525941105625771</v>
      </c>
      <c r="I35" s="83">
        <v>0.13168961310338301</v>
      </c>
      <c r="J35" s="82">
        <v>0.12321098857228405</v>
      </c>
      <c r="K35" s="82" t="s">
        <v>54</v>
      </c>
      <c r="L35" s="83">
        <v>0.37252993211273394</v>
      </c>
      <c r="M35" s="107" t="s">
        <v>54</v>
      </c>
      <c r="N35" s="67"/>
      <c r="O35" s="67"/>
      <c r="P35" s="67"/>
    </row>
    <row r="36" spans="2:16" ht="15">
      <c r="B36" s="117" t="s">
        <v>32</v>
      </c>
      <c r="C36" s="82">
        <v>7.7814596787961303</v>
      </c>
      <c r="D36" s="82">
        <v>3.3432167994769491</v>
      </c>
      <c r="E36" s="82">
        <v>3.4645249233367537</v>
      </c>
      <c r="F36" s="82">
        <v>96.712879413979749</v>
      </c>
      <c r="G36" s="84">
        <v>2.0575851650636143</v>
      </c>
      <c r="H36" s="83">
        <v>73.627121422016941</v>
      </c>
      <c r="I36" s="82">
        <v>2.4227250289654534</v>
      </c>
      <c r="J36" s="82">
        <v>3.5420390239033885</v>
      </c>
      <c r="K36" s="82">
        <v>1.950956929973602</v>
      </c>
      <c r="L36" s="83">
        <v>7.4091561407117883</v>
      </c>
      <c r="M36" s="107">
        <v>1.2540845070268697E-2</v>
      </c>
      <c r="N36" s="67"/>
      <c r="O36" s="67"/>
      <c r="P36" s="67"/>
    </row>
    <row r="37" spans="2:16" ht="15">
      <c r="B37" s="122" t="s">
        <v>33</v>
      </c>
      <c r="C37" s="108">
        <v>2.6544747438155554</v>
      </c>
      <c r="D37" s="108">
        <v>1.0739325327762794</v>
      </c>
      <c r="E37" s="108">
        <v>1.6336325783074703</v>
      </c>
      <c r="F37" s="127">
        <v>34.509267277245463</v>
      </c>
      <c r="G37" s="126">
        <v>0.36288882113257759</v>
      </c>
      <c r="H37" s="127">
        <v>26.22001013668341</v>
      </c>
      <c r="I37" s="127">
        <v>0.59285928032676616</v>
      </c>
      <c r="J37" s="108">
        <v>1.1724312590448625</v>
      </c>
      <c r="K37" s="108">
        <v>0.60581683999113389</v>
      </c>
      <c r="L37" s="127">
        <v>2.9234610162518</v>
      </c>
      <c r="M37" s="44" t="s">
        <v>54</v>
      </c>
      <c r="N37" s="67"/>
      <c r="O37" s="67"/>
      <c r="P37" s="67"/>
    </row>
    <row r="38" spans="2:16" ht="15.75" thickBot="1">
      <c r="B38" s="123" t="s">
        <v>34</v>
      </c>
      <c r="C38" s="63">
        <v>25.861210489717234</v>
      </c>
      <c r="D38" s="63">
        <v>14.754337975823223</v>
      </c>
      <c r="E38" s="136">
        <v>19.281120504269495</v>
      </c>
      <c r="F38" s="136">
        <v>219.05965159212136</v>
      </c>
      <c r="G38" s="63">
        <v>22.865605233251099</v>
      </c>
      <c r="H38" s="64">
        <v>184.25468669366302</v>
      </c>
      <c r="I38" s="136">
        <v>7.6503236713616687</v>
      </c>
      <c r="J38" s="136">
        <v>8.64079220519986</v>
      </c>
      <c r="K38" s="136">
        <v>4.6635338632998193</v>
      </c>
      <c r="L38" s="64">
        <v>16.264087224850851</v>
      </c>
      <c r="M38" s="48">
        <v>2.6597584137189902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303" priority="13" operator="equal">
      <formula>0</formula>
    </cfRule>
    <cfRule type="cellIs" dxfId="302" priority="14" operator="greaterThanOrEqual">
      <formula>99.95</formula>
    </cfRule>
    <cfRule type="cellIs" dxfId="301" priority="15" operator="greaterThanOrEqual">
      <formula>9.995</formula>
    </cfRule>
    <cfRule type="cellIs" dxfId="300" priority="16" operator="greaterThanOrEqual">
      <formula>0.9995</formula>
    </cfRule>
    <cfRule type="cellIs" dxfId="299" priority="17" operator="greaterThanOrEqual">
      <formula>0.09995</formula>
    </cfRule>
    <cfRule type="cellIs" dxfId="298" priority="18" operator="greaterThanOrEqual">
      <formula>0.009995</formula>
    </cfRule>
    <cfRule type="cellIs" dxfId="297" priority="19" operator="lessThan">
      <formula>0.009995</formula>
    </cfRule>
  </conditionalFormatting>
  <conditionalFormatting sqref="C26:M38">
    <cfRule type="cellIs" dxfId="296" priority="6" operator="equal">
      <formula>0</formula>
    </cfRule>
    <cfRule type="cellIs" dxfId="295" priority="7" operator="greaterThanOrEqual">
      <formula>99.95</formula>
    </cfRule>
    <cfRule type="cellIs" dxfId="294" priority="8" operator="greaterThanOrEqual">
      <formula>9.995</formula>
    </cfRule>
    <cfRule type="cellIs" dxfId="293" priority="9" operator="greaterThanOrEqual">
      <formula>0.9995</formula>
    </cfRule>
    <cfRule type="cellIs" dxfId="292" priority="10" operator="greaterThanOrEqual">
      <formula>0.09995</formula>
    </cfRule>
    <cfRule type="cellIs" dxfId="291" priority="11" operator="greaterThanOrEqual">
      <formula>0.009995</formula>
    </cfRule>
    <cfRule type="cellIs" dxfId="290" priority="12" operator="lessThan">
      <formula>0.009995</formula>
    </cfRule>
  </conditionalFormatting>
  <conditionalFormatting sqref="C43:P55">
    <cfRule type="containsBlanks" dxfId="289" priority="1" stopIfTrue="1">
      <formula>LEN(TRIM(C43))=0</formula>
    </cfRule>
    <cfRule type="cellIs" dxfId="288" priority="2" operator="equal">
      <formula>0</formula>
    </cfRule>
    <cfRule type="cellIs" dxfId="287" priority="3" operator="lessThan">
      <formula>80</formula>
    </cfRule>
    <cfRule type="cellIs" dxfId="286" priority="4" operator="lessThan">
      <formula>99.95</formula>
    </cfRule>
    <cfRule type="cellIs" dxfId="285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124</v>
      </c>
      <c r="D2" s="98" t="s">
        <v>1</v>
      </c>
      <c r="E2" s="67"/>
      <c r="F2" s="67"/>
      <c r="G2" s="67"/>
      <c r="H2" s="100" t="s">
        <v>2</v>
      </c>
      <c r="I2" s="100" t="s">
        <v>91</v>
      </c>
      <c r="J2" s="100"/>
      <c r="K2" s="100"/>
      <c r="L2" s="67"/>
      <c r="M2" s="100" t="s">
        <v>129</v>
      </c>
      <c r="N2" s="100"/>
      <c r="O2" s="101"/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40.485809384878323</v>
      </c>
      <c r="D7" s="130">
        <v>36.428303601004323</v>
      </c>
      <c r="E7" s="130">
        <v>75.537466256593845</v>
      </c>
      <c r="F7" s="129">
        <v>55.614346443500217</v>
      </c>
      <c r="G7" s="130">
        <v>66.864770212618296</v>
      </c>
      <c r="H7" s="129">
        <v>67.31097849824144</v>
      </c>
      <c r="I7" s="129">
        <v>6.7708806075927219</v>
      </c>
      <c r="J7" s="130">
        <v>17.334033280771788</v>
      </c>
      <c r="K7" s="130">
        <v>15.879443035424787</v>
      </c>
      <c r="L7" s="129">
        <v>5.8519114857608461</v>
      </c>
      <c r="M7" s="129">
        <v>35.982745370245262</v>
      </c>
      <c r="N7" s="134">
        <v>4.4439057044239636</v>
      </c>
      <c r="O7" s="138">
        <v>4.0328740157480318</v>
      </c>
      <c r="P7" s="66">
        <v>12.7</v>
      </c>
    </row>
    <row r="8" spans="2:16" ht="15">
      <c r="B8" s="117" t="s">
        <v>21</v>
      </c>
      <c r="C8" s="81">
        <v>22.114133087809716</v>
      </c>
      <c r="D8" s="81">
        <v>20.127439524062268</v>
      </c>
      <c r="E8" s="81">
        <v>25.311550603396896</v>
      </c>
      <c r="F8" s="84">
        <v>15.619029430928599</v>
      </c>
      <c r="G8" s="81">
        <v>44.408609689406163</v>
      </c>
      <c r="H8" s="84">
        <v>32.95775653197493</v>
      </c>
      <c r="I8" s="84">
        <v>2.2632622360141728</v>
      </c>
      <c r="J8" s="81">
        <v>2.8508012317158009</v>
      </c>
      <c r="K8" s="81">
        <v>2.1385841130598227</v>
      </c>
      <c r="L8" s="84">
        <v>0.50437455377131313</v>
      </c>
      <c r="M8" s="84">
        <v>13.229372540070683</v>
      </c>
      <c r="N8" s="82">
        <v>4.8784607536089553</v>
      </c>
      <c r="O8" s="139">
        <v>1.6344852941176471</v>
      </c>
      <c r="P8" s="87">
        <v>34</v>
      </c>
    </row>
    <row r="9" spans="2:16" ht="15">
      <c r="B9" s="117" t="s">
        <v>22</v>
      </c>
      <c r="C9" s="81">
        <v>23.258211743770524</v>
      </c>
      <c r="D9" s="81">
        <v>21.150252792997808</v>
      </c>
      <c r="E9" s="81">
        <v>22.139060626908353</v>
      </c>
      <c r="F9" s="81">
        <v>14.288751898644845</v>
      </c>
      <c r="G9" s="81">
        <v>35.180565776621641</v>
      </c>
      <c r="H9" s="81">
        <v>34.969458373800805</v>
      </c>
      <c r="I9" s="81">
        <v>3.547282496471408</v>
      </c>
      <c r="J9" s="81">
        <v>4.6485512191623686</v>
      </c>
      <c r="K9" s="81">
        <v>3.8928612237045326</v>
      </c>
      <c r="L9" s="81">
        <v>1.6243080825764191</v>
      </c>
      <c r="M9" s="82">
        <v>5.4992118424367877</v>
      </c>
      <c r="N9" s="82">
        <v>5.2596995499618302</v>
      </c>
      <c r="O9" s="139">
        <v>1.3808013245033111</v>
      </c>
      <c r="P9" s="65">
        <v>75.5</v>
      </c>
    </row>
    <row r="10" spans="2:16" ht="15">
      <c r="B10" s="117" t="s">
        <v>23</v>
      </c>
      <c r="C10" s="84">
        <v>32.593879311366479</v>
      </c>
      <c r="D10" s="84">
        <v>30.171759410695209</v>
      </c>
      <c r="E10" s="84">
        <v>45.129704429753751</v>
      </c>
      <c r="F10" s="84">
        <v>27.217152387872812</v>
      </c>
      <c r="G10" s="81">
        <v>68.637422947925486</v>
      </c>
      <c r="H10" s="82">
        <v>40.181152964022289</v>
      </c>
      <c r="I10" s="82">
        <v>8.1480032871781365</v>
      </c>
      <c r="J10" s="84">
        <v>1.7608547946888182</v>
      </c>
      <c r="K10" s="84">
        <v>0.91541211572070835</v>
      </c>
      <c r="L10" s="84">
        <v>12.602218600161409</v>
      </c>
      <c r="M10" s="84">
        <v>10.124495564376705</v>
      </c>
      <c r="N10" s="82">
        <v>4.9946266055518187</v>
      </c>
      <c r="O10" s="86">
        <v>2.2390307692307689</v>
      </c>
      <c r="P10" s="88">
        <v>65</v>
      </c>
    </row>
    <row r="11" spans="2:16" ht="15">
      <c r="B11" s="117" t="s">
        <v>24</v>
      </c>
      <c r="C11" s="84">
        <v>9.5907144506455175</v>
      </c>
      <c r="D11" s="84">
        <v>8.1079760527114519</v>
      </c>
      <c r="E11" s="84">
        <v>17.41141616188952</v>
      </c>
      <c r="F11" s="84">
        <v>13.34182187104008</v>
      </c>
      <c r="G11" s="81">
        <v>10.542942372114169</v>
      </c>
      <c r="H11" s="82">
        <v>24.597518213902902</v>
      </c>
      <c r="I11" s="82">
        <v>2.530312771528469</v>
      </c>
      <c r="J11" s="84">
        <v>2.1149222932806797</v>
      </c>
      <c r="K11" s="84">
        <v>1.5833699246782382</v>
      </c>
      <c r="L11" s="82">
        <v>0.51832701684138638</v>
      </c>
      <c r="M11" s="84">
        <v>2.7668541400748641</v>
      </c>
      <c r="N11" s="82">
        <v>5.5580137349068597</v>
      </c>
      <c r="O11" s="86">
        <v>0.77295876288659793</v>
      </c>
      <c r="P11" s="88">
        <v>97</v>
      </c>
    </row>
    <row r="12" spans="2:16" ht="15">
      <c r="B12" s="117" t="s">
        <v>25</v>
      </c>
      <c r="C12" s="84">
        <v>56.248013954158623</v>
      </c>
      <c r="D12" s="84">
        <v>54.079106089782407</v>
      </c>
      <c r="E12" s="84">
        <v>88.933180219132609</v>
      </c>
      <c r="F12" s="82">
        <v>46.232998202805859</v>
      </c>
      <c r="G12" s="81">
        <v>181.25144528670322</v>
      </c>
      <c r="H12" s="82">
        <v>35.980555148908657</v>
      </c>
      <c r="I12" s="82">
        <v>32.828247553695974</v>
      </c>
      <c r="J12" s="84">
        <v>4.3173155005082755</v>
      </c>
      <c r="K12" s="84">
        <v>3.5397757037403585</v>
      </c>
      <c r="L12" s="82">
        <v>1.5167675361051209</v>
      </c>
      <c r="M12" s="84">
        <v>8.4759049204715105</v>
      </c>
      <c r="N12" s="82">
        <v>5.0718139236868405</v>
      </c>
      <c r="O12" s="86">
        <v>4.2911468531468531</v>
      </c>
      <c r="P12" s="88">
        <v>71.5</v>
      </c>
    </row>
    <row r="13" spans="2:16" ht="15">
      <c r="B13" s="117" t="s">
        <v>26</v>
      </c>
      <c r="C13" s="84">
        <v>14.584718476069527</v>
      </c>
      <c r="D13" s="84">
        <v>13.276824808872535</v>
      </c>
      <c r="E13" s="84">
        <v>18.379876604467576</v>
      </c>
      <c r="F13" s="82">
        <v>13.091857189812298</v>
      </c>
      <c r="G13" s="84">
        <v>27.946424205655013</v>
      </c>
      <c r="H13" s="82">
        <v>21.696975235517474</v>
      </c>
      <c r="I13" s="82">
        <v>3.9807529779377466</v>
      </c>
      <c r="J13" s="84">
        <v>2.014187502908654</v>
      </c>
      <c r="K13" s="84">
        <v>1.5453158680691212</v>
      </c>
      <c r="L13" s="82">
        <v>0.69362432939077134</v>
      </c>
      <c r="M13" s="83">
        <v>7.824634022033008</v>
      </c>
      <c r="N13" s="82">
        <v>5.1065359663602452</v>
      </c>
      <c r="O13" s="86">
        <v>1.1431853932584268</v>
      </c>
      <c r="P13" s="87">
        <v>445</v>
      </c>
    </row>
    <row r="14" spans="2:16" ht="15">
      <c r="B14" s="117" t="s">
        <v>28</v>
      </c>
      <c r="C14" s="81">
        <v>6.2335150288439456</v>
      </c>
      <c r="D14" s="81">
        <v>5.334207982672341</v>
      </c>
      <c r="E14" s="84">
        <v>10.719147819783872</v>
      </c>
      <c r="F14" s="84">
        <v>13.065196092120138</v>
      </c>
      <c r="G14" s="84">
        <v>17.777186401753113</v>
      </c>
      <c r="H14" s="84">
        <v>14.918829564890595</v>
      </c>
      <c r="I14" s="84">
        <v>2.4986346696932231</v>
      </c>
      <c r="J14" s="81">
        <v>1.2484998675283783</v>
      </c>
      <c r="K14" s="81">
        <v>0.92610396063109268</v>
      </c>
      <c r="L14" s="84" t="s">
        <v>37</v>
      </c>
      <c r="M14" s="82">
        <v>1.4567221831781474</v>
      </c>
      <c r="N14" s="82">
        <v>5.836623266223965</v>
      </c>
      <c r="O14" s="86">
        <v>0.53595499021526427</v>
      </c>
      <c r="P14" s="87">
        <v>255.5</v>
      </c>
    </row>
    <row r="15" spans="2:16" ht="15">
      <c r="B15" s="117" t="s">
        <v>29</v>
      </c>
      <c r="C15" s="84">
        <v>9.6365128512988143</v>
      </c>
      <c r="D15" s="84">
        <v>8.0284770553717753</v>
      </c>
      <c r="E15" s="84">
        <v>18.687594704644454</v>
      </c>
      <c r="F15" s="82">
        <v>15.298522060195086</v>
      </c>
      <c r="G15" s="84">
        <v>20.426720143268447</v>
      </c>
      <c r="H15" s="82">
        <v>26.676108094343704</v>
      </c>
      <c r="I15" s="82">
        <v>3.3656528377915689</v>
      </c>
      <c r="J15" s="84">
        <v>1.9075845579381074</v>
      </c>
      <c r="K15" s="84">
        <v>1.3311138620193401</v>
      </c>
      <c r="L15" s="82">
        <v>0.57854738543092166</v>
      </c>
      <c r="M15" s="84">
        <v>0.64023986023303148</v>
      </c>
      <c r="N15" s="82">
        <v>6.1936572909223413</v>
      </c>
      <c r="O15" s="86">
        <v>0.88373913043478269</v>
      </c>
      <c r="P15" s="88">
        <v>69</v>
      </c>
    </row>
    <row r="16" spans="2:16" ht="15">
      <c r="B16" s="117" t="s">
        <v>31</v>
      </c>
      <c r="C16" s="81">
        <v>31.6392953770691</v>
      </c>
      <c r="D16" s="81">
        <v>27.712372863607388</v>
      </c>
      <c r="E16" s="81">
        <v>49.202655341779099</v>
      </c>
      <c r="F16" s="84">
        <v>47.873175620850702</v>
      </c>
      <c r="G16" s="81">
        <v>89.887228385440565</v>
      </c>
      <c r="H16" s="82">
        <v>65.144699957891632</v>
      </c>
      <c r="I16" s="82">
        <v>18.91281652550045</v>
      </c>
      <c r="J16" s="84">
        <v>2.1149143785003859</v>
      </c>
      <c r="K16" s="84">
        <v>0.77842605514976926</v>
      </c>
      <c r="L16" s="82">
        <v>1.001798722432337</v>
      </c>
      <c r="M16" s="84">
        <v>0.45539729154563535</v>
      </c>
      <c r="N16" s="82">
        <v>6.3416095566595736</v>
      </c>
      <c r="O16" s="86">
        <v>2.7759999999999998</v>
      </c>
      <c r="P16" s="87">
        <v>19.5</v>
      </c>
    </row>
    <row r="17" spans="2:16" ht="15">
      <c r="B17" s="117" t="s">
        <v>32</v>
      </c>
      <c r="C17" s="81">
        <v>37.944955066302391</v>
      </c>
      <c r="D17" s="81">
        <v>31.227883967416201</v>
      </c>
      <c r="E17" s="81">
        <v>51.484747758036292</v>
      </c>
      <c r="F17" s="84">
        <v>111.95987076146324</v>
      </c>
      <c r="G17" s="81">
        <v>71.696488147533074</v>
      </c>
      <c r="H17" s="84">
        <v>111.43117284150945</v>
      </c>
      <c r="I17" s="84">
        <v>16.293973565773104</v>
      </c>
      <c r="J17" s="84">
        <v>12.235524784640964</v>
      </c>
      <c r="K17" s="84">
        <v>9.8274971395359429</v>
      </c>
      <c r="L17" s="84">
        <v>9.6164384378475241</v>
      </c>
      <c r="M17" s="84">
        <v>4.1965915397349285</v>
      </c>
      <c r="N17" s="82">
        <v>5.377103299235455</v>
      </c>
      <c r="O17" s="86">
        <v>3.6403985507246372</v>
      </c>
      <c r="P17" s="87">
        <v>69</v>
      </c>
    </row>
    <row r="18" spans="2:16" ht="15">
      <c r="B18" s="117" t="s">
        <v>33</v>
      </c>
      <c r="C18" s="125">
        <v>86.184569389446139</v>
      </c>
      <c r="D18" s="125">
        <v>81.558511223047944</v>
      </c>
      <c r="E18" s="125">
        <v>129.31550292605721</v>
      </c>
      <c r="F18" s="126">
        <v>43.474827023047602</v>
      </c>
      <c r="G18" s="125">
        <v>149.23081187460156</v>
      </c>
      <c r="H18" s="126">
        <v>76.742836204349686</v>
      </c>
      <c r="I18" s="126">
        <v>5.6140548310284588</v>
      </c>
      <c r="J18" s="125">
        <v>10.756524776685461</v>
      </c>
      <c r="K18" s="125">
        <v>9.0981120863094667</v>
      </c>
      <c r="L18" s="126">
        <v>7.5128574367414105</v>
      </c>
      <c r="M18" s="126">
        <v>47.097732639695302</v>
      </c>
      <c r="N18" s="108">
        <v>4.327</v>
      </c>
      <c r="O18" s="39">
        <v>7.2700000000000005</v>
      </c>
      <c r="P18" s="128">
        <v>6</v>
      </c>
    </row>
    <row r="19" spans="2:16" ht="15">
      <c r="B19" s="118" t="s">
        <v>34</v>
      </c>
      <c r="C19" s="130">
        <v>18.523192194577774</v>
      </c>
      <c r="D19" s="130">
        <v>16.698875984194402</v>
      </c>
      <c r="E19" s="129">
        <v>26.209315359678556</v>
      </c>
      <c r="F19" s="129">
        <v>22.812429293660255</v>
      </c>
      <c r="G19" s="130">
        <v>40.535952579304663</v>
      </c>
      <c r="H19" s="134">
        <v>30.264037995742765</v>
      </c>
      <c r="I19" s="129">
        <v>6.3309632591513578</v>
      </c>
      <c r="J19" s="129">
        <v>2.946040700669768</v>
      </c>
      <c r="K19" s="129">
        <v>2.2943934613013743</v>
      </c>
      <c r="L19" s="134">
        <v>1.8729528983127013</v>
      </c>
      <c r="M19" s="129">
        <v>6.0128203320339111</v>
      </c>
      <c r="N19" s="134">
        <v>5.2209217730332664</v>
      </c>
      <c r="O19" s="134">
        <v>1.4708067557596132</v>
      </c>
      <c r="P19" s="94">
        <v>1219.7</v>
      </c>
    </row>
    <row r="20" spans="2:16" ht="15">
      <c r="B20" s="118" t="s">
        <v>35</v>
      </c>
      <c r="C20" s="78">
        <v>248.85804820972768</v>
      </c>
      <c r="D20" s="78">
        <v>240.22473237983328</v>
      </c>
      <c r="E20" s="78">
        <v>297.01665705990519</v>
      </c>
      <c r="F20" s="78">
        <v>825.16423290750777</v>
      </c>
      <c r="G20" s="78">
        <v>356.12717243673256</v>
      </c>
      <c r="H20" s="78">
        <v>180.44114233775647</v>
      </c>
      <c r="I20" s="78">
        <v>795.79163288429424</v>
      </c>
      <c r="J20" s="78">
        <v>128.20749538400119</v>
      </c>
      <c r="K20" s="78">
        <v>125.24325777186</v>
      </c>
      <c r="L20" s="78">
        <v>132.40896934787079</v>
      </c>
      <c r="M20" s="78">
        <v>141.25375446227542</v>
      </c>
      <c r="N20" s="80">
        <v>6.875</v>
      </c>
      <c r="O20" s="140">
        <v>13.98</v>
      </c>
      <c r="P20" s="109"/>
    </row>
    <row r="21" spans="2:16" ht="15.75" thickBot="1">
      <c r="B21" s="119" t="s">
        <v>36</v>
      </c>
      <c r="C21" s="92">
        <v>3.0219562872930017</v>
      </c>
      <c r="D21" s="92">
        <v>2.1506537147746538</v>
      </c>
      <c r="E21" s="92">
        <v>6.1866038415648816</v>
      </c>
      <c r="F21" s="93">
        <v>7.2660192312574212</v>
      </c>
      <c r="G21" s="93">
        <v>1.1087396402139869</v>
      </c>
      <c r="H21" s="30">
        <v>9.1301486817961788</v>
      </c>
      <c r="I21" s="95">
        <v>0.99492816823237828</v>
      </c>
      <c r="J21" s="93">
        <v>0.51150256998852239</v>
      </c>
      <c r="K21" s="93" t="s">
        <v>63</v>
      </c>
      <c r="L21" s="95" t="s">
        <v>37</v>
      </c>
      <c r="M21" s="96">
        <v>0.13335214321633237</v>
      </c>
      <c r="N21" s="93">
        <v>3.85</v>
      </c>
      <c r="O21" s="97">
        <v>0.26700000000000002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0.5141697791879547</v>
      </c>
      <c r="D26" s="134">
        <v>0.46263945573275489</v>
      </c>
      <c r="E26" s="134">
        <v>0.95932582145874179</v>
      </c>
      <c r="F26" s="133">
        <v>0.70630219983245279</v>
      </c>
      <c r="G26" s="134">
        <v>0.84918258170025229</v>
      </c>
      <c r="H26" s="133">
        <v>0.8548494269276663</v>
      </c>
      <c r="I26" s="133">
        <v>8.5990183716427568E-2</v>
      </c>
      <c r="J26" s="134">
        <v>0.22014222266580169</v>
      </c>
      <c r="K26" s="134">
        <v>0.20166892654989479</v>
      </c>
      <c r="L26" s="133">
        <v>7.4319275869162732E-2</v>
      </c>
      <c r="M26" s="143">
        <v>0.45698086620211475</v>
      </c>
      <c r="N26" s="67"/>
      <c r="O26" s="67"/>
      <c r="P26" s="67"/>
    </row>
    <row r="27" spans="2:16" ht="15">
      <c r="B27" s="117" t="s">
        <v>21</v>
      </c>
      <c r="C27" s="82">
        <v>0.75188052498553026</v>
      </c>
      <c r="D27" s="82">
        <v>0.68433294381811705</v>
      </c>
      <c r="E27" s="82">
        <v>0.8605927205154944</v>
      </c>
      <c r="F27" s="82">
        <v>0.5310470006515724</v>
      </c>
      <c r="G27" s="84">
        <v>1.5098927294398095</v>
      </c>
      <c r="H27" s="83">
        <v>1.1205637220871476</v>
      </c>
      <c r="I27" s="82">
        <v>7.6950916024481869E-2</v>
      </c>
      <c r="J27" s="82">
        <v>9.6927241878337234E-2</v>
      </c>
      <c r="K27" s="82">
        <v>7.2711859844033971E-2</v>
      </c>
      <c r="L27" s="83">
        <v>1.7148734828224647E-2</v>
      </c>
      <c r="M27" s="89">
        <v>0.44979866636240318</v>
      </c>
      <c r="N27" s="67"/>
      <c r="O27" s="67"/>
      <c r="P27" s="67"/>
    </row>
    <row r="28" spans="2:16" ht="15">
      <c r="B28" s="117" t="s">
        <v>22</v>
      </c>
      <c r="C28" s="82">
        <v>1.7559949866546745</v>
      </c>
      <c r="D28" s="82">
        <v>1.5968440858713344</v>
      </c>
      <c r="E28" s="82">
        <v>1.6714990773315808</v>
      </c>
      <c r="F28" s="83">
        <v>1.0788007683476857</v>
      </c>
      <c r="G28" s="82">
        <v>2.656132716134934</v>
      </c>
      <c r="H28" s="83">
        <v>2.6401941072219608</v>
      </c>
      <c r="I28" s="83">
        <v>0.26781982848359132</v>
      </c>
      <c r="J28" s="82">
        <v>0.35096561704675883</v>
      </c>
      <c r="K28" s="82">
        <v>0.29391102238969224</v>
      </c>
      <c r="L28" s="83">
        <v>0.12263526023451965</v>
      </c>
      <c r="M28" s="107">
        <v>0.41519049410397746</v>
      </c>
      <c r="N28" s="67"/>
      <c r="O28" s="67"/>
      <c r="P28" s="67"/>
    </row>
    <row r="29" spans="2:16" ht="15">
      <c r="B29" s="117" t="s">
        <v>23</v>
      </c>
      <c r="C29" s="84">
        <v>2.118602155238821</v>
      </c>
      <c r="D29" s="84">
        <v>1.9611643616951886</v>
      </c>
      <c r="E29" s="82">
        <v>2.933430787933994</v>
      </c>
      <c r="F29" s="82">
        <v>1.7691149052117328</v>
      </c>
      <c r="G29" s="84">
        <v>4.461432491615156</v>
      </c>
      <c r="H29" s="82">
        <v>2.6117749426614485</v>
      </c>
      <c r="I29" s="82">
        <v>0.52962021366657885</v>
      </c>
      <c r="J29" s="84">
        <v>0.11445556165477319</v>
      </c>
      <c r="K29" s="82">
        <v>5.9501787521846039E-2</v>
      </c>
      <c r="L29" s="82">
        <v>0.81914420901049168</v>
      </c>
      <c r="M29" s="107">
        <v>0.65809221168448584</v>
      </c>
      <c r="N29" s="67"/>
      <c r="O29" s="67"/>
      <c r="P29" s="67"/>
    </row>
    <row r="30" spans="2:16" ht="15">
      <c r="B30" s="117" t="s">
        <v>24</v>
      </c>
      <c r="C30" s="84">
        <v>0.9302993017126151</v>
      </c>
      <c r="D30" s="84">
        <v>0.78647367711301086</v>
      </c>
      <c r="E30" s="82">
        <v>1.6889073677032833</v>
      </c>
      <c r="F30" s="82">
        <v>1.2941567214908878</v>
      </c>
      <c r="G30" s="84">
        <v>1.0226654100950743</v>
      </c>
      <c r="H30" s="83">
        <v>2.3859592667485812</v>
      </c>
      <c r="I30" s="82">
        <v>0.2454403388382615</v>
      </c>
      <c r="J30" s="84">
        <v>0.20514746244822593</v>
      </c>
      <c r="K30" s="84">
        <v>0.15358688269378912</v>
      </c>
      <c r="L30" s="82">
        <v>5.0277720633614478E-2</v>
      </c>
      <c r="M30" s="107">
        <v>0.26838485158726183</v>
      </c>
      <c r="N30" s="67"/>
      <c r="O30" s="67"/>
      <c r="P30" s="67"/>
    </row>
    <row r="31" spans="2:16" ht="15">
      <c r="B31" s="117" t="s">
        <v>25</v>
      </c>
      <c r="C31" s="84">
        <v>4.0217329977223413</v>
      </c>
      <c r="D31" s="84">
        <v>3.8666560854194421</v>
      </c>
      <c r="E31" s="82">
        <v>6.3587223856679813</v>
      </c>
      <c r="F31" s="82">
        <v>3.3056593715006186</v>
      </c>
      <c r="G31" s="84">
        <v>12.959478337999281</v>
      </c>
      <c r="H31" s="83">
        <v>2.5726096931469686</v>
      </c>
      <c r="I31" s="82">
        <v>2.3472197000892621</v>
      </c>
      <c r="J31" s="82">
        <v>0.30868805828634166</v>
      </c>
      <c r="K31" s="82">
        <v>0.25309396281743562</v>
      </c>
      <c r="L31" s="83">
        <v>0.10844887883151615</v>
      </c>
      <c r="M31" s="107">
        <v>0.60602720181371295</v>
      </c>
      <c r="N31" s="67"/>
      <c r="O31" s="67"/>
      <c r="P31" s="67"/>
    </row>
    <row r="32" spans="2:16" ht="15">
      <c r="B32" s="117" t="s">
        <v>26</v>
      </c>
      <c r="C32" s="82">
        <v>6.4901997218509395</v>
      </c>
      <c r="D32" s="82">
        <v>5.9081870399482774</v>
      </c>
      <c r="E32" s="82">
        <v>8.1790450889880706</v>
      </c>
      <c r="F32" s="83">
        <v>5.825876449466473</v>
      </c>
      <c r="G32" s="82">
        <v>12.43615877151648</v>
      </c>
      <c r="H32" s="83">
        <v>9.6551539798052755</v>
      </c>
      <c r="I32" s="83">
        <v>1.7714350751822971</v>
      </c>
      <c r="J32" s="82">
        <v>0.89631343879435099</v>
      </c>
      <c r="K32" s="82">
        <v>0.68766556129075895</v>
      </c>
      <c r="L32" s="83">
        <v>0.30866282657889327</v>
      </c>
      <c r="M32" s="85">
        <v>3.4819621398046885</v>
      </c>
      <c r="N32" s="67"/>
      <c r="O32" s="67"/>
      <c r="P32" s="67"/>
    </row>
    <row r="33" spans="2:16" ht="15">
      <c r="B33" s="117" t="s">
        <v>28</v>
      </c>
      <c r="C33" s="82">
        <v>1.5926630898696281</v>
      </c>
      <c r="D33" s="82">
        <v>1.362890139572783</v>
      </c>
      <c r="E33" s="82">
        <v>2.7387422679547795</v>
      </c>
      <c r="F33" s="82">
        <v>3.3381576015366949</v>
      </c>
      <c r="G33" s="82">
        <v>4.5420711256479205</v>
      </c>
      <c r="H33" s="83">
        <v>3.8117609538295469</v>
      </c>
      <c r="I33" s="82">
        <v>0.63840115810661846</v>
      </c>
      <c r="J33" s="84">
        <v>0.31899171615350064</v>
      </c>
      <c r="K33" s="84">
        <v>0.23661956194124417</v>
      </c>
      <c r="L33" s="82">
        <v>1.5737502571487347E-2</v>
      </c>
      <c r="M33" s="89">
        <v>0.37219251780201668</v>
      </c>
      <c r="N33" s="67"/>
      <c r="O33" s="67"/>
      <c r="P33" s="67"/>
    </row>
    <row r="34" spans="2:16" ht="15">
      <c r="B34" s="117" t="s">
        <v>29</v>
      </c>
      <c r="C34" s="84">
        <v>0.66491938673961815</v>
      </c>
      <c r="D34" s="84">
        <v>0.55396491682065252</v>
      </c>
      <c r="E34" s="82">
        <v>1.2894440346204674</v>
      </c>
      <c r="F34" s="82">
        <v>1.0555980221534609</v>
      </c>
      <c r="G34" s="84">
        <v>1.4094436898855229</v>
      </c>
      <c r="H34" s="83">
        <v>1.8406514585097156</v>
      </c>
      <c r="I34" s="83">
        <v>0.23223004580761825</v>
      </c>
      <c r="J34" s="82">
        <v>0.13162333449772942</v>
      </c>
      <c r="K34" s="82">
        <v>9.1846856479334466E-2</v>
      </c>
      <c r="L34" s="83">
        <v>3.9919769594733596E-2</v>
      </c>
      <c r="M34" s="107">
        <v>4.4176550356079168E-2</v>
      </c>
      <c r="N34" s="67"/>
      <c r="O34" s="67"/>
      <c r="P34" s="67"/>
    </row>
    <row r="35" spans="2:16" ht="15">
      <c r="B35" s="117" t="s">
        <v>31</v>
      </c>
      <c r="C35" s="84">
        <v>0.61696625985284748</v>
      </c>
      <c r="D35" s="84">
        <v>0.54039127084034411</v>
      </c>
      <c r="E35" s="82">
        <v>0.95945177916469238</v>
      </c>
      <c r="F35" s="82">
        <v>0.93352692460658859</v>
      </c>
      <c r="G35" s="84">
        <v>1.7528009535160911</v>
      </c>
      <c r="H35" s="83">
        <v>1.2703216491788869</v>
      </c>
      <c r="I35" s="83">
        <v>0.36879992224725877</v>
      </c>
      <c r="J35" s="82">
        <v>4.1240830380757522E-2</v>
      </c>
      <c r="K35" s="82">
        <v>1.51793080754205E-2</v>
      </c>
      <c r="L35" s="83">
        <v>1.9535075087430569E-2</v>
      </c>
      <c r="M35" s="107" t="s">
        <v>54</v>
      </c>
      <c r="N35" s="67"/>
      <c r="O35" s="67"/>
      <c r="P35" s="67"/>
    </row>
    <row r="36" spans="2:16" ht="15">
      <c r="B36" s="117" t="s">
        <v>32</v>
      </c>
      <c r="C36" s="82">
        <v>2.6182018995748648</v>
      </c>
      <c r="D36" s="82">
        <v>2.154723993751718</v>
      </c>
      <c r="E36" s="82">
        <v>3.5524475953045038</v>
      </c>
      <c r="F36" s="82">
        <v>7.7252310825409634</v>
      </c>
      <c r="G36" s="84">
        <v>4.947057682179782</v>
      </c>
      <c r="H36" s="83">
        <v>7.6887509260641522</v>
      </c>
      <c r="I36" s="82">
        <v>1.1242841760383442</v>
      </c>
      <c r="J36" s="82">
        <v>0.84425121014022653</v>
      </c>
      <c r="K36" s="82">
        <v>0.67809730262798007</v>
      </c>
      <c r="L36" s="83">
        <v>0.6635342522114791</v>
      </c>
      <c r="M36" s="107">
        <v>0.28956481624171004</v>
      </c>
      <c r="N36" s="67"/>
      <c r="O36" s="67"/>
      <c r="P36" s="67"/>
    </row>
    <row r="37" spans="2:16" ht="15">
      <c r="B37" s="122" t="s">
        <v>33</v>
      </c>
      <c r="C37" s="108">
        <v>0.51710741633667678</v>
      </c>
      <c r="D37" s="108">
        <v>0.48935106733828765</v>
      </c>
      <c r="E37" s="108">
        <v>0.77589301755634321</v>
      </c>
      <c r="F37" s="127">
        <v>0.26084896213828562</v>
      </c>
      <c r="G37" s="126">
        <v>0.89538487124760935</v>
      </c>
      <c r="H37" s="127">
        <v>0.46045701722609811</v>
      </c>
      <c r="I37" s="127">
        <v>3.3684328986170756E-2</v>
      </c>
      <c r="J37" s="108">
        <v>6.4539148660112775E-2</v>
      </c>
      <c r="K37" s="108">
        <v>5.4588672517856797E-2</v>
      </c>
      <c r="L37" s="127">
        <v>4.5077144620448463E-2</v>
      </c>
      <c r="M37" s="44">
        <v>0.2825863958381718</v>
      </c>
      <c r="N37" s="67"/>
      <c r="O37" s="67"/>
      <c r="P37" s="67"/>
    </row>
    <row r="38" spans="2:16" ht="15.75" thickBot="1">
      <c r="B38" s="123" t="s">
        <v>34</v>
      </c>
      <c r="C38" s="63">
        <v>22.592737519726512</v>
      </c>
      <c r="D38" s="63">
        <v>20.367619037921912</v>
      </c>
      <c r="E38" s="136">
        <v>31.967501944199935</v>
      </c>
      <c r="F38" s="136">
        <v>27.824320009477415</v>
      </c>
      <c r="G38" s="63">
        <v>49.441701360977902</v>
      </c>
      <c r="H38" s="64">
        <v>36.913047143407447</v>
      </c>
      <c r="I38" s="136">
        <v>7.7218758871869113</v>
      </c>
      <c r="J38" s="136">
        <v>3.5932858426069161</v>
      </c>
      <c r="K38" s="136">
        <v>2.7984717047492862</v>
      </c>
      <c r="L38" s="64">
        <v>2.284440650072002</v>
      </c>
      <c r="M38" s="48">
        <v>7.3338369589817614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phoneticPr fontId="11"/>
  <conditionalFormatting sqref="C7:P21">
    <cfRule type="cellIs" dxfId="284" priority="13" operator="equal">
      <formula>0</formula>
    </cfRule>
    <cfRule type="cellIs" dxfId="283" priority="14" operator="greaterThanOrEqual">
      <formula>99.95</formula>
    </cfRule>
    <cfRule type="cellIs" dxfId="282" priority="15" operator="greaterThanOrEqual">
      <formula>9.995</formula>
    </cfRule>
    <cfRule type="cellIs" dxfId="281" priority="16" operator="greaterThanOrEqual">
      <formula>0.9995</formula>
    </cfRule>
    <cfRule type="cellIs" dxfId="280" priority="17" operator="greaterThanOrEqual">
      <formula>0.09995</formula>
    </cfRule>
    <cfRule type="cellIs" dxfId="279" priority="18" operator="greaterThanOrEqual">
      <formula>0.009995</formula>
    </cfRule>
    <cfRule type="cellIs" dxfId="278" priority="19" operator="lessThan">
      <formula>0.009995</formula>
    </cfRule>
  </conditionalFormatting>
  <conditionalFormatting sqref="C26:M38">
    <cfRule type="cellIs" dxfId="277" priority="6" operator="equal">
      <formula>0</formula>
    </cfRule>
    <cfRule type="cellIs" dxfId="276" priority="7" operator="greaterThanOrEqual">
      <formula>99.95</formula>
    </cfRule>
    <cfRule type="cellIs" dxfId="275" priority="8" operator="greaterThanOrEqual">
      <formula>9.995</formula>
    </cfRule>
    <cfRule type="cellIs" dxfId="274" priority="9" operator="greaterThanOrEqual">
      <formula>0.9995</formula>
    </cfRule>
    <cfRule type="cellIs" dxfId="273" priority="10" operator="greaterThanOrEqual">
      <formula>0.09995</formula>
    </cfRule>
    <cfRule type="cellIs" dxfId="272" priority="11" operator="greaterThanOrEqual">
      <formula>0.009995</formula>
    </cfRule>
    <cfRule type="cellIs" dxfId="271" priority="12" operator="lessThan">
      <formula>0.009995</formula>
    </cfRule>
  </conditionalFormatting>
  <conditionalFormatting sqref="C43:P55">
    <cfRule type="containsBlanks" dxfId="270" priority="1" stopIfTrue="1">
      <formula>LEN(TRIM(C43))=0</formula>
    </cfRule>
    <cfRule type="cellIs" dxfId="269" priority="2" operator="equal">
      <formula>0</formula>
    </cfRule>
    <cfRule type="cellIs" dxfId="268" priority="3" operator="lessThan">
      <formula>80</formula>
    </cfRule>
    <cfRule type="cellIs" dxfId="267" priority="4" operator="lessThan">
      <formula>99.95</formula>
    </cfRule>
    <cfRule type="cellIs" dxfId="266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125</v>
      </c>
      <c r="D2" s="98" t="s">
        <v>1</v>
      </c>
      <c r="E2" s="67"/>
      <c r="F2" s="67"/>
      <c r="G2" s="67"/>
      <c r="H2" s="100" t="s">
        <v>2</v>
      </c>
      <c r="I2" s="100" t="s">
        <v>92</v>
      </c>
      <c r="J2" s="100"/>
      <c r="K2" s="100"/>
      <c r="L2" s="67"/>
      <c r="M2" s="223" t="s">
        <v>4</v>
      </c>
      <c r="N2" s="223"/>
      <c r="O2" s="101" t="s">
        <v>93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81">
        <v>8.9338563884486373</v>
      </c>
      <c r="D9" s="81">
        <v>8.6717352422121721</v>
      </c>
      <c r="E9" s="81">
        <v>6.9</v>
      </c>
      <c r="F9" s="81" t="s">
        <v>30</v>
      </c>
      <c r="G9" s="81">
        <v>4.4000000000000004</v>
      </c>
      <c r="H9" s="81">
        <v>4.3483932686872198</v>
      </c>
      <c r="I9" s="81">
        <v>5.3708439897698206</v>
      </c>
      <c r="J9" s="81">
        <v>12.4750499001996</v>
      </c>
      <c r="K9" s="81">
        <v>12.38108112166327</v>
      </c>
      <c r="L9" s="81">
        <v>2.0525451559934318</v>
      </c>
      <c r="M9" s="82">
        <v>1.2022644346174132</v>
      </c>
      <c r="N9" s="82">
        <v>5.92</v>
      </c>
      <c r="O9" s="139">
        <v>0.6</v>
      </c>
      <c r="P9" s="65">
        <v>23.5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50" t="s">
        <v>53</v>
      </c>
      <c r="D11" s="50" t="s">
        <v>53</v>
      </c>
      <c r="E11" s="50" t="s">
        <v>53</v>
      </c>
      <c r="F11" s="50" t="s">
        <v>53</v>
      </c>
      <c r="G11" s="52" t="s">
        <v>53</v>
      </c>
      <c r="H11" s="57" t="s">
        <v>53</v>
      </c>
      <c r="I11" s="57" t="s">
        <v>53</v>
      </c>
      <c r="J11" s="50" t="s">
        <v>53</v>
      </c>
      <c r="K11" s="50" t="s">
        <v>53</v>
      </c>
      <c r="L11" s="57" t="s">
        <v>53</v>
      </c>
      <c r="M11" s="50" t="s">
        <v>53</v>
      </c>
      <c r="N11" s="57" t="s">
        <v>53</v>
      </c>
      <c r="O11" s="59" t="s">
        <v>53</v>
      </c>
      <c r="P11" s="88">
        <v>0</v>
      </c>
    </row>
    <row r="12" spans="2:16" ht="15">
      <c r="B12" s="117" t="s">
        <v>25</v>
      </c>
      <c r="C12" s="84">
        <v>4.2628544234683243</v>
      </c>
      <c r="D12" s="84">
        <v>4.1497143776948304</v>
      </c>
      <c r="E12" s="84">
        <v>7.034693877551021</v>
      </c>
      <c r="F12" s="82">
        <v>2.7520408163265304</v>
      </c>
      <c r="G12" s="81">
        <v>3.9336734693877546</v>
      </c>
      <c r="H12" s="82">
        <v>1.8769085231170346</v>
      </c>
      <c r="I12" s="82">
        <v>1.8998903909389839</v>
      </c>
      <c r="J12" s="84">
        <v>5.4661085991282743</v>
      </c>
      <c r="K12" s="84">
        <v>5.4255486059437148</v>
      </c>
      <c r="L12" s="82">
        <v>0.90898428336851989</v>
      </c>
      <c r="M12" s="84">
        <v>3.3645126234110236</v>
      </c>
      <c r="N12" s="82">
        <v>5.4730778379164216</v>
      </c>
      <c r="O12" s="86">
        <v>0.43122448979591826</v>
      </c>
      <c r="P12" s="88">
        <v>78.400000000000006</v>
      </c>
    </row>
    <row r="13" spans="2:16" ht="15">
      <c r="B13" s="117" t="s">
        <v>26</v>
      </c>
      <c r="C13" s="84">
        <v>2.9198345079350818</v>
      </c>
      <c r="D13" s="84">
        <v>2.8863126968586541</v>
      </c>
      <c r="E13" s="84">
        <v>4.9566557734204792</v>
      </c>
      <c r="F13" s="82">
        <v>2.4691285403050105</v>
      </c>
      <c r="G13" s="84">
        <v>2.8659041394335505</v>
      </c>
      <c r="H13" s="82" t="s">
        <v>30</v>
      </c>
      <c r="I13" s="82">
        <v>3.4376804072012437</v>
      </c>
      <c r="J13" s="84">
        <v>4.5447366487069427</v>
      </c>
      <c r="K13" s="84">
        <v>4.5327192907546934</v>
      </c>
      <c r="L13" s="82">
        <v>0.90159012774969494</v>
      </c>
      <c r="M13" s="83">
        <v>5.6492632251210546</v>
      </c>
      <c r="N13" s="82">
        <v>5.2480081890175674</v>
      </c>
      <c r="O13" s="86">
        <v>0.42952069716775593</v>
      </c>
      <c r="P13" s="87">
        <v>91.800000000000011</v>
      </c>
    </row>
    <row r="14" spans="2:16" ht="15">
      <c r="B14" s="117" t="s">
        <v>28</v>
      </c>
      <c r="C14" s="81">
        <v>2.824807815733771</v>
      </c>
      <c r="D14" s="81">
        <v>2.7833735616281632</v>
      </c>
      <c r="E14" s="84">
        <v>4.3600601313468106</v>
      </c>
      <c r="F14" s="84">
        <v>2.4403732159320413</v>
      </c>
      <c r="G14" s="84">
        <v>2.5194786895012031</v>
      </c>
      <c r="H14" s="84" t="s">
        <v>30</v>
      </c>
      <c r="I14" s="84">
        <v>1.2603250879156009</v>
      </c>
      <c r="J14" s="81">
        <v>1.7192503014803726</v>
      </c>
      <c r="K14" s="81">
        <v>1.7043963825815305</v>
      </c>
      <c r="L14" s="84">
        <v>0.420030916461412</v>
      </c>
      <c r="M14" s="82">
        <v>6.0279156915782037</v>
      </c>
      <c r="N14" s="82">
        <v>5.2198328305011374</v>
      </c>
      <c r="O14" s="86">
        <v>0.37870442708333329</v>
      </c>
      <c r="P14" s="87">
        <v>76.800000000000011</v>
      </c>
    </row>
    <row r="15" spans="2:16" ht="15">
      <c r="B15" s="117" t="s">
        <v>29</v>
      </c>
      <c r="C15" s="84">
        <v>2.6477505510955299</v>
      </c>
      <c r="D15" s="84">
        <v>2.549669584012868</v>
      </c>
      <c r="E15" s="84">
        <v>2.8326306309543123</v>
      </c>
      <c r="F15" s="82">
        <v>10.161144146179076</v>
      </c>
      <c r="G15" s="84" t="s">
        <v>30</v>
      </c>
      <c r="H15" s="82">
        <v>1.6270896994469632</v>
      </c>
      <c r="I15" s="82">
        <v>1.2164612880725412</v>
      </c>
      <c r="J15" s="84">
        <v>4.5536200326619483</v>
      </c>
      <c r="K15" s="84">
        <v>4.5184586242569003</v>
      </c>
      <c r="L15" s="82">
        <v>0.97029407374234944</v>
      </c>
      <c r="M15" s="84">
        <v>5.3459153351395283</v>
      </c>
      <c r="N15" s="82">
        <v>5.2719779235766531</v>
      </c>
      <c r="O15" s="86">
        <v>0.38330181818181819</v>
      </c>
      <c r="P15" s="88">
        <v>55.000000000000007</v>
      </c>
    </row>
    <row r="16" spans="2:16" ht="15">
      <c r="B16" s="117" t="s">
        <v>31</v>
      </c>
      <c r="C16" s="81">
        <v>1.3533208411409536</v>
      </c>
      <c r="D16" s="81">
        <v>1.274684497270014</v>
      </c>
      <c r="E16" s="81" t="s">
        <v>30</v>
      </c>
      <c r="F16" s="84">
        <v>3.67</v>
      </c>
      <c r="G16" s="81" t="s">
        <v>30</v>
      </c>
      <c r="H16" s="82">
        <v>1.304517980606166</v>
      </c>
      <c r="I16" s="82">
        <v>1.02</v>
      </c>
      <c r="J16" s="84">
        <v>0.25</v>
      </c>
      <c r="K16" s="84">
        <v>0.22180936643910074</v>
      </c>
      <c r="L16" s="82">
        <v>0.41</v>
      </c>
      <c r="M16" s="84">
        <v>5.6234132519034921</v>
      </c>
      <c r="N16" s="82">
        <v>5.25</v>
      </c>
      <c r="O16" s="86">
        <v>0.27</v>
      </c>
      <c r="P16" s="87">
        <v>4.9000000000000004</v>
      </c>
    </row>
    <row r="17" spans="2:16" ht="15">
      <c r="B17" s="117" t="s">
        <v>32</v>
      </c>
      <c r="C17" s="52" t="s">
        <v>53</v>
      </c>
      <c r="D17" s="52" t="s">
        <v>53</v>
      </c>
      <c r="E17" s="52" t="s">
        <v>53</v>
      </c>
      <c r="F17" s="50" t="s">
        <v>53</v>
      </c>
      <c r="G17" s="52" t="s">
        <v>53</v>
      </c>
      <c r="H17" s="50" t="s">
        <v>53</v>
      </c>
      <c r="I17" s="50" t="s">
        <v>53</v>
      </c>
      <c r="J17" s="50" t="s">
        <v>53</v>
      </c>
      <c r="K17" s="50" t="s">
        <v>53</v>
      </c>
      <c r="L17" s="50" t="s">
        <v>53</v>
      </c>
      <c r="M17" s="50" t="s">
        <v>53</v>
      </c>
      <c r="N17" s="57" t="s">
        <v>53</v>
      </c>
      <c r="O17" s="59" t="s">
        <v>53</v>
      </c>
      <c r="P17" s="87">
        <v>0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3.5756568173035679</v>
      </c>
      <c r="D19" s="130">
        <v>3.4937280922072005</v>
      </c>
      <c r="E19" s="129">
        <v>5.031850190042138</v>
      </c>
      <c r="F19" s="129">
        <v>3.6948928299740622</v>
      </c>
      <c r="G19" s="130">
        <v>2.7070058334554519</v>
      </c>
      <c r="H19" s="134">
        <v>1.359136116396275</v>
      </c>
      <c r="I19" s="129">
        <v>2.298552177318975</v>
      </c>
      <c r="J19" s="129">
        <v>4.6084320100718665</v>
      </c>
      <c r="K19" s="129">
        <v>4.5790610785965429</v>
      </c>
      <c r="L19" s="134">
        <v>0.87741737636024608</v>
      </c>
      <c r="M19" s="129">
        <v>4.827958115724134</v>
      </c>
      <c r="N19" s="134">
        <v>5.3162365062194255</v>
      </c>
      <c r="O19" s="134">
        <v>0.42017887409200971</v>
      </c>
      <c r="P19" s="94">
        <v>330.4</v>
      </c>
    </row>
    <row r="20" spans="2:16" ht="15">
      <c r="B20" s="118" t="s">
        <v>35</v>
      </c>
      <c r="C20" s="78">
        <v>8.9338563884486373</v>
      </c>
      <c r="D20" s="78">
        <v>8.6717352422121721</v>
      </c>
      <c r="E20" s="78">
        <v>9.3699999999999992</v>
      </c>
      <c r="F20" s="78">
        <v>48.5</v>
      </c>
      <c r="G20" s="78">
        <v>5.9</v>
      </c>
      <c r="H20" s="78">
        <v>4.3483932686872198</v>
      </c>
      <c r="I20" s="78">
        <v>8.695652173913043</v>
      </c>
      <c r="J20" s="78">
        <v>20.209580838323355</v>
      </c>
      <c r="K20" s="78">
        <v>20.16259644905519</v>
      </c>
      <c r="L20" s="78">
        <v>3.284072249589491</v>
      </c>
      <c r="M20" s="78">
        <v>15.488166189124829</v>
      </c>
      <c r="N20" s="80">
        <v>5.92</v>
      </c>
      <c r="O20" s="140">
        <v>0.67199999999999993</v>
      </c>
      <c r="P20" s="109"/>
    </row>
    <row r="21" spans="2:16" ht="15.75" thickBot="1">
      <c r="B21" s="119" t="s">
        <v>36</v>
      </c>
      <c r="C21" s="92">
        <v>1.3533208411409536</v>
      </c>
      <c r="D21" s="92">
        <v>1.274684497270014</v>
      </c>
      <c r="E21" s="92" t="s">
        <v>30</v>
      </c>
      <c r="F21" s="93" t="s">
        <v>30</v>
      </c>
      <c r="G21" s="93" t="s">
        <v>30</v>
      </c>
      <c r="H21" s="30" t="s">
        <v>30</v>
      </c>
      <c r="I21" s="95">
        <v>0.51150895140664965</v>
      </c>
      <c r="J21" s="93">
        <v>0.25</v>
      </c>
      <c r="K21" s="93">
        <v>0.22180936643910076</v>
      </c>
      <c r="L21" s="95">
        <v>0.41</v>
      </c>
      <c r="M21" s="96">
        <v>1.2022644346174132</v>
      </c>
      <c r="N21" s="93">
        <v>4.8099999999999996</v>
      </c>
      <c r="O21" s="97">
        <v>0.25700000000000001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0.20994562512854298</v>
      </c>
      <c r="D28" s="82">
        <v>0.20378577819198607</v>
      </c>
      <c r="E28" s="82">
        <v>0.16215000000000002</v>
      </c>
      <c r="F28" s="83">
        <v>1.41E-2</v>
      </c>
      <c r="G28" s="82">
        <v>0.10340000000000001</v>
      </c>
      <c r="H28" s="83">
        <v>0.10218724181414966</v>
      </c>
      <c r="I28" s="83">
        <v>0.12621483375959078</v>
      </c>
      <c r="J28" s="82">
        <v>0.29316367265469062</v>
      </c>
      <c r="K28" s="82">
        <v>0.29095540635908684</v>
      </c>
      <c r="L28" s="83">
        <v>4.8234811165845652E-2</v>
      </c>
      <c r="M28" s="107">
        <v>2.8253214213509209E-2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0</v>
      </c>
      <c r="D30" s="84">
        <v>0</v>
      </c>
      <c r="E30" s="82">
        <v>0</v>
      </c>
      <c r="F30" s="82">
        <v>0</v>
      </c>
      <c r="G30" s="84">
        <v>0</v>
      </c>
      <c r="H30" s="83">
        <v>0</v>
      </c>
      <c r="I30" s="82">
        <v>0</v>
      </c>
      <c r="J30" s="84">
        <v>0</v>
      </c>
      <c r="K30" s="84">
        <v>0</v>
      </c>
      <c r="L30" s="82">
        <v>0</v>
      </c>
      <c r="M30" s="107">
        <v>0</v>
      </c>
      <c r="N30" s="67"/>
      <c r="O30" s="67"/>
      <c r="P30" s="67"/>
    </row>
    <row r="31" spans="2:16" ht="15">
      <c r="B31" s="117" t="s">
        <v>25</v>
      </c>
      <c r="C31" s="84">
        <v>0.3342077867999167</v>
      </c>
      <c r="D31" s="84">
        <v>0.32533760721127469</v>
      </c>
      <c r="E31" s="82">
        <v>0.55152000000000012</v>
      </c>
      <c r="F31" s="82">
        <v>0.21575999999999998</v>
      </c>
      <c r="G31" s="84">
        <v>0.30839999999999995</v>
      </c>
      <c r="H31" s="83">
        <v>0.14714962821237551</v>
      </c>
      <c r="I31" s="82">
        <v>0.14895140664961637</v>
      </c>
      <c r="J31" s="82">
        <v>0.42854291417165674</v>
      </c>
      <c r="K31" s="82">
        <v>0.42536301070598725</v>
      </c>
      <c r="L31" s="83">
        <v>7.1264367816091967E-2</v>
      </c>
      <c r="M31" s="107">
        <v>0.26377778967542431</v>
      </c>
      <c r="N31" s="67"/>
      <c r="O31" s="67"/>
      <c r="P31" s="67"/>
    </row>
    <row r="32" spans="2:16" ht="15">
      <c r="B32" s="117" t="s">
        <v>26</v>
      </c>
      <c r="C32" s="82">
        <v>0.26804080782844059</v>
      </c>
      <c r="D32" s="82">
        <v>0.26496350557162446</v>
      </c>
      <c r="E32" s="82">
        <v>0.45502100000000006</v>
      </c>
      <c r="F32" s="83">
        <v>0.22666600000000001</v>
      </c>
      <c r="G32" s="82">
        <v>0.26308999999999999</v>
      </c>
      <c r="H32" s="83">
        <v>5.1050136974387976E-2</v>
      </c>
      <c r="I32" s="83">
        <v>0.31557906138107422</v>
      </c>
      <c r="J32" s="82">
        <v>0.41720682435129736</v>
      </c>
      <c r="K32" s="82">
        <v>0.41610363089128088</v>
      </c>
      <c r="L32" s="83">
        <v>8.2765973727422004E-2</v>
      </c>
      <c r="M32" s="85">
        <v>0.51860236406611282</v>
      </c>
      <c r="N32" s="67"/>
      <c r="O32" s="67"/>
      <c r="P32" s="67"/>
    </row>
    <row r="33" spans="2:16" ht="15">
      <c r="B33" s="117" t="s">
        <v>28</v>
      </c>
      <c r="C33" s="82">
        <v>0.21694524024835365</v>
      </c>
      <c r="D33" s="82">
        <v>0.21376308953304296</v>
      </c>
      <c r="E33" s="82">
        <v>0.33485261808743505</v>
      </c>
      <c r="F33" s="82">
        <v>0.18742066298358079</v>
      </c>
      <c r="G33" s="82">
        <v>0.19349596335369243</v>
      </c>
      <c r="H33" s="83">
        <v>5.2789494281862852E-2</v>
      </c>
      <c r="I33" s="82">
        <v>9.6792966751918175E-2</v>
      </c>
      <c r="J33" s="84">
        <v>0.13203842315369263</v>
      </c>
      <c r="K33" s="84">
        <v>0.13089764218226158</v>
      </c>
      <c r="L33" s="82">
        <v>3.2258374384236448E-2</v>
      </c>
      <c r="M33" s="89">
        <v>0.46294392511320609</v>
      </c>
      <c r="N33" s="67"/>
      <c r="O33" s="67"/>
      <c r="P33" s="67"/>
    </row>
    <row r="34" spans="2:16" ht="15">
      <c r="B34" s="117" t="s">
        <v>29</v>
      </c>
      <c r="C34" s="84">
        <v>0.14562628031025418</v>
      </c>
      <c r="D34" s="84">
        <v>0.14023182712070775</v>
      </c>
      <c r="E34" s="82">
        <v>0.1557946847024872</v>
      </c>
      <c r="F34" s="82">
        <v>0.55886292803984927</v>
      </c>
      <c r="G34" s="84">
        <v>2.3264764019988893E-2</v>
      </c>
      <c r="H34" s="83">
        <v>8.9489933469582991E-2</v>
      </c>
      <c r="I34" s="83">
        <v>6.6905370843989773E-2</v>
      </c>
      <c r="J34" s="82">
        <v>0.25044910179640717</v>
      </c>
      <c r="K34" s="82">
        <v>0.24851522433412956</v>
      </c>
      <c r="L34" s="83">
        <v>5.3366174055829226E-2</v>
      </c>
      <c r="M34" s="107">
        <v>0.29402534343267411</v>
      </c>
      <c r="N34" s="67"/>
      <c r="O34" s="67"/>
      <c r="P34" s="67"/>
    </row>
    <row r="35" spans="2:16" ht="15">
      <c r="B35" s="117" t="s">
        <v>31</v>
      </c>
      <c r="C35" s="84" t="s">
        <v>54</v>
      </c>
      <c r="D35" s="84" t="s">
        <v>54</v>
      </c>
      <c r="E35" s="82" t="s">
        <v>54</v>
      </c>
      <c r="F35" s="82">
        <v>1.7982999999999999E-2</v>
      </c>
      <c r="G35" s="84" t="s">
        <v>54</v>
      </c>
      <c r="H35" s="83" t="s">
        <v>54</v>
      </c>
      <c r="I35" s="83" t="s">
        <v>54</v>
      </c>
      <c r="J35" s="82" t="s">
        <v>54</v>
      </c>
      <c r="K35" s="82" t="s">
        <v>54</v>
      </c>
      <c r="L35" s="83" t="s">
        <v>54</v>
      </c>
      <c r="M35" s="107">
        <v>2.7554724934327111E-2</v>
      </c>
      <c r="N35" s="67"/>
      <c r="O35" s="67"/>
      <c r="P35" s="67"/>
    </row>
    <row r="36" spans="2:16" ht="15">
      <c r="B36" s="117" t="s">
        <v>32</v>
      </c>
      <c r="C36" s="82">
        <v>0</v>
      </c>
      <c r="D36" s="82">
        <v>0</v>
      </c>
      <c r="E36" s="82">
        <v>0</v>
      </c>
      <c r="F36" s="82">
        <v>0</v>
      </c>
      <c r="G36" s="84">
        <v>0</v>
      </c>
      <c r="H36" s="83">
        <v>0</v>
      </c>
      <c r="I36" s="82">
        <v>0</v>
      </c>
      <c r="J36" s="82">
        <v>0</v>
      </c>
      <c r="K36" s="82">
        <v>0</v>
      </c>
      <c r="L36" s="83">
        <v>0</v>
      </c>
      <c r="M36" s="107">
        <v>0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1.1813970124370987</v>
      </c>
      <c r="D38" s="63">
        <v>1.154327761665259</v>
      </c>
      <c r="E38" s="136">
        <v>1.6625233027899224</v>
      </c>
      <c r="F38" s="136">
        <v>1.2207925910234301</v>
      </c>
      <c r="G38" s="63">
        <v>0.8943947273736812</v>
      </c>
      <c r="H38" s="64">
        <v>0.44905857285732925</v>
      </c>
      <c r="I38" s="136">
        <v>0.75944163938618936</v>
      </c>
      <c r="J38" s="136">
        <v>1.5226259361277446</v>
      </c>
      <c r="K38" s="136">
        <v>1.5129217803682977</v>
      </c>
      <c r="L38" s="64">
        <v>0.28989870114942529</v>
      </c>
      <c r="M38" s="48">
        <v>1.5951573614352537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96.774193548387103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52" t="s">
        <v>53</v>
      </c>
      <c r="D47" s="52" t="s">
        <v>53</v>
      </c>
      <c r="E47" s="52" t="s">
        <v>53</v>
      </c>
      <c r="F47" s="52" t="s">
        <v>53</v>
      </c>
      <c r="G47" s="52" t="s">
        <v>53</v>
      </c>
      <c r="H47" s="52" t="s">
        <v>53</v>
      </c>
      <c r="I47" s="52" t="s">
        <v>53</v>
      </c>
      <c r="J47" s="52" t="s">
        <v>53</v>
      </c>
      <c r="K47" s="52" t="s">
        <v>53</v>
      </c>
      <c r="L47" s="52" t="s">
        <v>53</v>
      </c>
      <c r="M47" s="52" t="s">
        <v>53</v>
      </c>
      <c r="N47" s="52" t="s">
        <v>53</v>
      </c>
      <c r="O47" s="53" t="s">
        <v>53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52" t="s">
        <v>53</v>
      </c>
      <c r="D53" s="52" t="s">
        <v>53</v>
      </c>
      <c r="E53" s="52" t="s">
        <v>53</v>
      </c>
      <c r="F53" s="52" t="s">
        <v>53</v>
      </c>
      <c r="G53" s="52" t="s">
        <v>53</v>
      </c>
      <c r="H53" s="52" t="s">
        <v>53</v>
      </c>
      <c r="I53" s="52" t="s">
        <v>53</v>
      </c>
      <c r="J53" s="52" t="s">
        <v>53</v>
      </c>
      <c r="K53" s="52" t="s">
        <v>53</v>
      </c>
      <c r="L53" s="52" t="s">
        <v>53</v>
      </c>
      <c r="M53" s="52" t="s">
        <v>53</v>
      </c>
      <c r="N53" s="52" t="s">
        <v>53</v>
      </c>
      <c r="O53" s="53" t="s">
        <v>53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99.726027397260282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265" priority="13" operator="equal">
      <formula>0</formula>
    </cfRule>
    <cfRule type="cellIs" dxfId="264" priority="14" operator="greaterThanOrEqual">
      <formula>99.95</formula>
    </cfRule>
    <cfRule type="cellIs" dxfId="263" priority="15" operator="greaterThanOrEqual">
      <formula>9.995</formula>
    </cfRule>
    <cfRule type="cellIs" dxfId="262" priority="16" operator="greaterThanOrEqual">
      <formula>0.9995</formula>
    </cfRule>
    <cfRule type="cellIs" dxfId="261" priority="17" operator="greaterThanOrEqual">
      <formula>0.09995</formula>
    </cfRule>
    <cfRule type="cellIs" dxfId="260" priority="18" operator="greaterThanOrEqual">
      <formula>0.009995</formula>
    </cfRule>
    <cfRule type="cellIs" dxfId="259" priority="19" operator="lessThan">
      <formula>0.009995</formula>
    </cfRule>
  </conditionalFormatting>
  <conditionalFormatting sqref="C26:M38">
    <cfRule type="cellIs" dxfId="258" priority="6" operator="equal">
      <formula>0</formula>
    </cfRule>
    <cfRule type="cellIs" dxfId="257" priority="7" operator="greaterThanOrEqual">
      <formula>99.95</formula>
    </cfRule>
    <cfRule type="cellIs" dxfId="256" priority="8" operator="greaterThanOrEqual">
      <formula>9.995</formula>
    </cfRule>
    <cfRule type="cellIs" dxfId="255" priority="9" operator="greaterThanOrEqual">
      <formula>0.9995</formula>
    </cfRule>
    <cfRule type="cellIs" dxfId="254" priority="10" operator="greaterThanOrEqual">
      <formula>0.09995</formula>
    </cfRule>
    <cfRule type="cellIs" dxfId="253" priority="11" operator="greaterThanOrEqual">
      <formula>0.009995</formula>
    </cfRule>
    <cfRule type="cellIs" dxfId="252" priority="12" operator="lessThan">
      <formula>0.009995</formula>
    </cfRule>
  </conditionalFormatting>
  <conditionalFormatting sqref="C43:P55">
    <cfRule type="containsBlanks" dxfId="251" priority="1" stopIfTrue="1">
      <formula>LEN(TRIM(C43))=0</formula>
    </cfRule>
    <cfRule type="cellIs" dxfId="250" priority="2" operator="equal">
      <formula>0</formula>
    </cfRule>
    <cfRule type="cellIs" dxfId="249" priority="3" operator="lessThan">
      <formula>80</formula>
    </cfRule>
    <cfRule type="cellIs" dxfId="248" priority="4" operator="lessThan">
      <formula>99.95</formula>
    </cfRule>
    <cfRule type="cellIs" dxfId="247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137</v>
      </c>
      <c r="D2" s="98" t="s">
        <v>1</v>
      </c>
      <c r="E2" s="67"/>
      <c r="F2" s="67"/>
      <c r="G2" s="67"/>
      <c r="H2" s="100" t="s">
        <v>2</v>
      </c>
      <c r="I2" s="100" t="s">
        <v>52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81">
        <v>557.79032580451735</v>
      </c>
      <c r="D8" s="81">
        <v>529.26653624032645</v>
      </c>
      <c r="E8" s="81">
        <v>309.30118388027319</v>
      </c>
      <c r="F8" s="84">
        <v>323.83341724909826</v>
      </c>
      <c r="G8" s="81">
        <v>1025.2725161654068</v>
      </c>
      <c r="H8" s="84">
        <v>473.1882807596358</v>
      </c>
      <c r="I8" s="84">
        <v>367.08142918028881</v>
      </c>
      <c r="J8" s="81">
        <v>3930.3165322897516</v>
      </c>
      <c r="K8" s="81">
        <v>3920.0909335425358</v>
      </c>
      <c r="L8" s="84">
        <v>823.43544230392308</v>
      </c>
      <c r="M8" s="84">
        <v>6.010457450865226E-2</v>
      </c>
      <c r="N8" s="82">
        <v>7.2210924729513248</v>
      </c>
      <c r="O8" s="139">
        <v>29.079055118110237</v>
      </c>
      <c r="P8" s="87">
        <v>12.7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84">
        <v>674.95367758248017</v>
      </c>
      <c r="D10" s="84">
        <v>633.70213829224338</v>
      </c>
      <c r="E10" s="84">
        <v>332.54619668584377</v>
      </c>
      <c r="F10" s="84">
        <v>473.99891530487679</v>
      </c>
      <c r="G10" s="81">
        <v>1407.3570743320631</v>
      </c>
      <c r="H10" s="82">
        <v>684.33210501388021</v>
      </c>
      <c r="I10" s="82">
        <v>461.88029088771611</v>
      </c>
      <c r="J10" s="84">
        <v>4486.2111220596789</v>
      </c>
      <c r="K10" s="84">
        <v>4471.4227052703282</v>
      </c>
      <c r="L10" s="84">
        <v>974.36845572745096</v>
      </c>
      <c r="M10" s="84">
        <v>2.7564109965744061E-2</v>
      </c>
      <c r="N10" s="82">
        <v>7.5596560261561088</v>
      </c>
      <c r="O10" s="86">
        <v>33.260759493670882</v>
      </c>
      <c r="P10" s="88">
        <v>7.9</v>
      </c>
    </row>
    <row r="11" spans="2:16" ht="15">
      <c r="B11" s="117" t="s">
        <v>24</v>
      </c>
      <c r="C11" s="84">
        <v>87.999612355972346</v>
      </c>
      <c r="D11" s="84">
        <v>81.481271836348483</v>
      </c>
      <c r="E11" s="84">
        <v>13.546321452500191</v>
      </c>
      <c r="F11" s="84">
        <v>21.217170298535358</v>
      </c>
      <c r="G11" s="81">
        <v>166.43583442980335</v>
      </c>
      <c r="H11" s="82">
        <v>108.13438154651406</v>
      </c>
      <c r="I11" s="82">
        <v>7.7827048962866652</v>
      </c>
      <c r="J11" s="84">
        <v>82.040975437933312</v>
      </c>
      <c r="K11" s="84">
        <v>79.704191452713133</v>
      </c>
      <c r="L11" s="82">
        <v>10.50459591566643</v>
      </c>
      <c r="M11" s="84">
        <v>6.3781674065748681E-2</v>
      </c>
      <c r="N11" s="82">
        <v>7.1953040860968898</v>
      </c>
      <c r="O11" s="86">
        <v>4.2536370157819228</v>
      </c>
      <c r="P11" s="88">
        <v>139.4</v>
      </c>
    </row>
    <row r="12" spans="2:16" ht="15">
      <c r="B12" s="117" t="s">
        <v>25</v>
      </c>
      <c r="C12" s="84">
        <v>83.761548626379749</v>
      </c>
      <c r="D12" s="84">
        <v>77.171026539773209</v>
      </c>
      <c r="E12" s="84">
        <v>16.142272626840786</v>
      </c>
      <c r="F12" s="82">
        <v>33.7117686326498</v>
      </c>
      <c r="G12" s="81">
        <v>243.82563767095573</v>
      </c>
      <c r="H12" s="82">
        <v>109.3318196185555</v>
      </c>
      <c r="I12" s="82">
        <v>12.212380930458187</v>
      </c>
      <c r="J12" s="84">
        <v>66.766051230871582</v>
      </c>
      <c r="K12" s="84">
        <v>64.403390608914606</v>
      </c>
      <c r="L12" s="82">
        <v>6.6166083796201054</v>
      </c>
      <c r="M12" s="84">
        <v>0.26447300748970398</v>
      </c>
      <c r="N12" s="82">
        <v>6.5776186461107313</v>
      </c>
      <c r="O12" s="86">
        <v>5.7646666666666668</v>
      </c>
      <c r="P12" s="88">
        <v>54</v>
      </c>
    </row>
    <row r="13" spans="2:16" ht="15">
      <c r="B13" s="117" t="s">
        <v>26</v>
      </c>
      <c r="C13" s="84">
        <v>79.051076273391089</v>
      </c>
      <c r="D13" s="84">
        <v>71.045696316326385</v>
      </c>
      <c r="E13" s="84">
        <v>13.584752083539781</v>
      </c>
      <c r="F13" s="82">
        <v>32.949052353691123</v>
      </c>
      <c r="G13" s="84">
        <v>160.4874412665817</v>
      </c>
      <c r="H13" s="82">
        <v>132.80325078076837</v>
      </c>
      <c r="I13" s="82">
        <v>7.0583480624728754</v>
      </c>
      <c r="J13" s="84">
        <v>137.23519821246072</v>
      </c>
      <c r="K13" s="84">
        <v>134.36531996308833</v>
      </c>
      <c r="L13" s="82">
        <v>12.725539855019806</v>
      </c>
      <c r="M13" s="83">
        <v>7.1322337181367948E-2</v>
      </c>
      <c r="N13" s="82">
        <v>7.1467744337476606</v>
      </c>
      <c r="O13" s="86">
        <v>5.3281136198106331</v>
      </c>
      <c r="P13" s="87">
        <v>137.30000000000001</v>
      </c>
    </row>
    <row r="14" spans="2:16" ht="15">
      <c r="B14" s="117" t="s">
        <v>28</v>
      </c>
      <c r="C14" s="81">
        <v>27.983210073955629</v>
      </c>
      <c r="D14" s="81">
        <v>21.942047471410152</v>
      </c>
      <c r="E14" s="84">
        <v>4.5157721405888891</v>
      </c>
      <c r="F14" s="84">
        <v>12.072321101176204</v>
      </c>
      <c r="G14" s="84">
        <v>60.870481142901504</v>
      </c>
      <c r="H14" s="84">
        <v>100.21835770646113</v>
      </c>
      <c r="I14" s="84">
        <v>16.420151259773441</v>
      </c>
      <c r="J14" s="81">
        <v>19.261477045908183</v>
      </c>
      <c r="K14" s="81">
        <v>17.095758335871558</v>
      </c>
      <c r="L14" s="84">
        <v>8.7636288829458966</v>
      </c>
      <c r="M14" s="82">
        <v>9.7723722095581111E-2</v>
      </c>
      <c r="N14" s="82">
        <v>7.01</v>
      </c>
      <c r="O14" s="86">
        <v>1.84</v>
      </c>
      <c r="P14" s="87">
        <v>10.6</v>
      </c>
    </row>
    <row r="15" spans="2:16" ht="15">
      <c r="B15" s="117" t="s">
        <v>29</v>
      </c>
      <c r="C15" s="84">
        <v>155.12350772040546</v>
      </c>
      <c r="D15" s="84">
        <v>148.39648788800213</v>
      </c>
      <c r="E15" s="84">
        <v>31.125112729194687</v>
      </c>
      <c r="F15" s="82">
        <v>31.261961378221343</v>
      </c>
      <c r="G15" s="84">
        <v>235.32582494216737</v>
      </c>
      <c r="H15" s="82">
        <v>111.59621487065934</v>
      </c>
      <c r="I15" s="82">
        <v>10.785901362458699</v>
      </c>
      <c r="J15" s="84">
        <v>204.11439564310291</v>
      </c>
      <c r="K15" s="84">
        <v>201.70280143974799</v>
      </c>
      <c r="L15" s="82">
        <v>21.608685250879425</v>
      </c>
      <c r="M15" s="84">
        <v>0.12530979857232238</v>
      </c>
      <c r="N15" s="82">
        <v>6.9020149681159202</v>
      </c>
      <c r="O15" s="86">
        <v>8.9122171945701343</v>
      </c>
      <c r="P15" s="88">
        <v>22.1</v>
      </c>
    </row>
    <row r="16" spans="2:16" ht="15">
      <c r="B16" s="117" t="s">
        <v>31</v>
      </c>
      <c r="C16" s="81">
        <v>582.78687406030269</v>
      </c>
      <c r="D16" s="81">
        <v>577.76767227076118</v>
      </c>
      <c r="E16" s="81">
        <v>125.48172689111414</v>
      </c>
      <c r="F16" s="84">
        <v>154.63948706568578</v>
      </c>
      <c r="G16" s="81">
        <v>313.14761382223588</v>
      </c>
      <c r="H16" s="82">
        <v>83.264794119801891</v>
      </c>
      <c r="I16" s="82">
        <v>17.717776470052048</v>
      </c>
      <c r="J16" s="84">
        <v>440.59591660053377</v>
      </c>
      <c r="K16" s="84">
        <v>438.79656439960496</v>
      </c>
      <c r="L16" s="82">
        <v>29.889729665421608</v>
      </c>
      <c r="M16" s="84">
        <v>3.0512817861269578E-2</v>
      </c>
      <c r="N16" s="82">
        <v>7.5155176833739734</v>
      </c>
      <c r="O16" s="86">
        <v>16.120481927710845</v>
      </c>
      <c r="P16" s="87">
        <v>16.600000000000001</v>
      </c>
    </row>
    <row r="17" spans="2:16" ht="15">
      <c r="B17" s="117" t="s">
        <v>32</v>
      </c>
      <c r="C17" s="81">
        <v>213.43227917416215</v>
      </c>
      <c r="D17" s="81">
        <v>205.40315717223089</v>
      </c>
      <c r="E17" s="81">
        <v>41.681181648547131</v>
      </c>
      <c r="F17" s="84">
        <v>45.462372718810812</v>
      </c>
      <c r="G17" s="81">
        <v>281.64197845694991</v>
      </c>
      <c r="H17" s="84">
        <v>133.19711350250981</v>
      </c>
      <c r="I17" s="84">
        <v>16.522009908359184</v>
      </c>
      <c r="J17" s="84">
        <v>300.45696107784431</v>
      </c>
      <c r="K17" s="84">
        <v>297.57857145505511</v>
      </c>
      <c r="L17" s="84">
        <v>30.165809504217236</v>
      </c>
      <c r="M17" s="84">
        <v>0.32819698493647348</v>
      </c>
      <c r="N17" s="82">
        <v>6.4838654130192657</v>
      </c>
      <c r="O17" s="86">
        <v>7.9550000000000001</v>
      </c>
      <c r="P17" s="87">
        <v>40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140.70916562636179</v>
      </c>
      <c r="D19" s="130">
        <v>132.38186215667926</v>
      </c>
      <c r="E19" s="129">
        <v>35.557064209794369</v>
      </c>
      <c r="F19" s="129">
        <v>50.757276686533714</v>
      </c>
      <c r="G19" s="130">
        <v>237.97459065191913</v>
      </c>
      <c r="H19" s="134">
        <v>138.14372046586868</v>
      </c>
      <c r="I19" s="129">
        <v>28.124590965883836</v>
      </c>
      <c r="J19" s="129">
        <v>325.21023545283458</v>
      </c>
      <c r="K19" s="129">
        <v>322.22494965356725</v>
      </c>
      <c r="L19" s="134">
        <v>54.464919122929281</v>
      </c>
      <c r="M19" s="129">
        <v>0.11662723423926</v>
      </c>
      <c r="N19" s="134">
        <v>6.9332000233441571</v>
      </c>
      <c r="O19" s="134">
        <v>6.968059464366771</v>
      </c>
      <c r="P19" s="94">
        <v>440.60000000000008</v>
      </c>
    </row>
    <row r="20" spans="2:16" ht="15">
      <c r="B20" s="118" t="s">
        <v>35</v>
      </c>
      <c r="C20" s="78">
        <v>1035.3163102138717</v>
      </c>
      <c r="D20" s="78">
        <v>1033.5333281957594</v>
      </c>
      <c r="E20" s="78">
        <v>523.50701315541187</v>
      </c>
      <c r="F20" s="78">
        <v>731.39085549882941</v>
      </c>
      <c r="G20" s="78">
        <v>2000.1884878286758</v>
      </c>
      <c r="H20" s="78">
        <v>1009.1431852386711</v>
      </c>
      <c r="I20" s="78">
        <v>725.60699570058034</v>
      </c>
      <c r="J20" s="78">
        <v>6490.0199600798405</v>
      </c>
      <c r="K20" s="78">
        <v>6468.2123758468324</v>
      </c>
      <c r="L20" s="78">
        <v>1496.8113556881301</v>
      </c>
      <c r="M20" s="78">
        <v>0.40738027780411301</v>
      </c>
      <c r="N20" s="80">
        <v>7.86</v>
      </c>
      <c r="O20" s="140">
        <v>43.4</v>
      </c>
      <c r="P20" s="109"/>
    </row>
    <row r="21" spans="2:16" ht="15.75" thickBot="1">
      <c r="B21" s="119" t="s">
        <v>36</v>
      </c>
      <c r="C21" s="92">
        <v>26.411236591378508</v>
      </c>
      <c r="D21" s="92">
        <v>19.439252494083185</v>
      </c>
      <c r="E21" s="92">
        <v>3.5481066818912699</v>
      </c>
      <c r="F21" s="93">
        <v>12.072321101176204</v>
      </c>
      <c r="G21" s="93">
        <v>55.437596669309194</v>
      </c>
      <c r="H21" s="30">
        <v>21.270302481970266</v>
      </c>
      <c r="I21" s="95">
        <v>3.3505293069008113</v>
      </c>
      <c r="J21" s="93">
        <v>19.261477045908183</v>
      </c>
      <c r="K21" s="93">
        <v>17.095758335871558</v>
      </c>
      <c r="L21" s="95">
        <v>5.7189878625797164</v>
      </c>
      <c r="M21" s="96">
        <v>1.3803842646028837E-2</v>
      </c>
      <c r="N21" s="93">
        <v>6.39</v>
      </c>
      <c r="O21" s="97">
        <v>1.8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7.0839371377173705</v>
      </c>
      <c r="D27" s="82">
        <v>6.7216850102521457</v>
      </c>
      <c r="E27" s="82">
        <v>3.9281250352794692</v>
      </c>
      <c r="F27" s="82">
        <v>4.1126843990635482</v>
      </c>
      <c r="G27" s="84">
        <v>13.020960955300668</v>
      </c>
      <c r="H27" s="83">
        <v>6.0094911656473737</v>
      </c>
      <c r="I27" s="82">
        <v>4.6619341505896674</v>
      </c>
      <c r="J27" s="82">
        <v>49.915019960079846</v>
      </c>
      <c r="K27" s="82">
        <v>49.7851548559902</v>
      </c>
      <c r="L27" s="83">
        <v>10.457630117259823</v>
      </c>
      <c r="M27" s="89" t="s">
        <v>54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5.3321340529015933</v>
      </c>
      <c r="D29" s="84">
        <v>5.0062468925087229</v>
      </c>
      <c r="E29" s="82">
        <v>2.627114953818166</v>
      </c>
      <c r="F29" s="82">
        <v>3.7445914309085269</v>
      </c>
      <c r="G29" s="84">
        <v>11.118120887223299</v>
      </c>
      <c r="H29" s="82">
        <v>5.4062236296096531</v>
      </c>
      <c r="I29" s="82">
        <v>3.6488542980129575</v>
      </c>
      <c r="J29" s="84">
        <v>35.44106786427146</v>
      </c>
      <c r="K29" s="82">
        <v>35.324239371635592</v>
      </c>
      <c r="L29" s="82">
        <v>7.6975108002468628</v>
      </c>
      <c r="M29" s="107" t="s">
        <v>54</v>
      </c>
      <c r="N29" s="67"/>
      <c r="O29" s="67"/>
      <c r="P29" s="67"/>
    </row>
    <row r="30" spans="2:16" ht="15">
      <c r="B30" s="117" t="s">
        <v>24</v>
      </c>
      <c r="C30" s="84">
        <v>12.267145962422546</v>
      </c>
      <c r="D30" s="84">
        <v>11.358489293986979</v>
      </c>
      <c r="E30" s="82">
        <v>1.8883572104785267</v>
      </c>
      <c r="F30" s="82">
        <v>2.9576735396158287</v>
      </c>
      <c r="G30" s="84">
        <v>23.201155319514587</v>
      </c>
      <c r="H30" s="83">
        <v>15.073932787584061</v>
      </c>
      <c r="I30" s="82">
        <v>1.0849090625423612</v>
      </c>
      <c r="J30" s="84">
        <v>11.436511976047905</v>
      </c>
      <c r="K30" s="84">
        <v>11.110764288508211</v>
      </c>
      <c r="L30" s="82">
        <v>1.4643406706439004</v>
      </c>
      <c r="M30" s="107" t="s">
        <v>54</v>
      </c>
      <c r="N30" s="67"/>
      <c r="O30" s="67"/>
      <c r="P30" s="67"/>
    </row>
    <row r="31" spans="2:16" ht="15">
      <c r="B31" s="117" t="s">
        <v>25</v>
      </c>
      <c r="C31" s="84">
        <v>4.523123625824506</v>
      </c>
      <c r="D31" s="84">
        <v>4.1672354331477539</v>
      </c>
      <c r="E31" s="82">
        <v>0.87168272184940243</v>
      </c>
      <c r="F31" s="82">
        <v>1.8204355061630892</v>
      </c>
      <c r="G31" s="84">
        <v>13.166584434231609</v>
      </c>
      <c r="H31" s="83">
        <v>5.9039182594019968</v>
      </c>
      <c r="I31" s="82">
        <v>0.65946857024474204</v>
      </c>
      <c r="J31" s="82">
        <v>3.6053667664670654</v>
      </c>
      <c r="K31" s="82">
        <v>3.4777830928813889</v>
      </c>
      <c r="L31" s="83">
        <v>0.35729685249948567</v>
      </c>
      <c r="M31" s="107">
        <v>1.4281542404444014E-2</v>
      </c>
      <c r="N31" s="67"/>
      <c r="O31" s="67"/>
      <c r="P31" s="67"/>
    </row>
    <row r="32" spans="2:16" ht="15">
      <c r="B32" s="117" t="s">
        <v>26</v>
      </c>
      <c r="C32" s="82">
        <v>10.853712772336598</v>
      </c>
      <c r="D32" s="82">
        <v>9.7545741042316134</v>
      </c>
      <c r="E32" s="82">
        <v>1.8651864610700122</v>
      </c>
      <c r="F32" s="83">
        <v>4.523904888161792</v>
      </c>
      <c r="G32" s="82">
        <v>22.034925685901669</v>
      </c>
      <c r="H32" s="83">
        <v>18.233886332199496</v>
      </c>
      <c r="I32" s="83">
        <v>0.96911118897752591</v>
      </c>
      <c r="J32" s="82">
        <v>18.84239271457086</v>
      </c>
      <c r="K32" s="82">
        <v>18.448358430932029</v>
      </c>
      <c r="L32" s="83">
        <v>1.7472166220942196</v>
      </c>
      <c r="M32" s="85" t="s">
        <v>54</v>
      </c>
      <c r="N32" s="67"/>
      <c r="O32" s="67"/>
      <c r="P32" s="67"/>
    </row>
    <row r="33" spans="2:16" ht="15">
      <c r="B33" s="117" t="s">
        <v>28</v>
      </c>
      <c r="C33" s="82">
        <v>0.29662202678392963</v>
      </c>
      <c r="D33" s="82">
        <v>0.2325857031969476</v>
      </c>
      <c r="E33" s="82">
        <v>4.7867184690242225E-2</v>
      </c>
      <c r="F33" s="82">
        <v>0.12796660367246776</v>
      </c>
      <c r="G33" s="82">
        <v>0.64522710011475592</v>
      </c>
      <c r="H33" s="83">
        <v>1.062314591688488</v>
      </c>
      <c r="I33" s="82">
        <v>0.17405360335359849</v>
      </c>
      <c r="J33" s="84">
        <v>0.20417165668662673</v>
      </c>
      <c r="K33" s="84">
        <v>0.1812150383602385</v>
      </c>
      <c r="L33" s="82">
        <v>9.2894466159226502E-2</v>
      </c>
      <c r="M33" s="89" t="s">
        <v>54</v>
      </c>
      <c r="N33" s="67"/>
      <c r="O33" s="67"/>
      <c r="P33" s="67"/>
    </row>
    <row r="34" spans="2:16" ht="15">
      <c r="B34" s="117" t="s">
        <v>29</v>
      </c>
      <c r="C34" s="84">
        <v>3.428229520620961</v>
      </c>
      <c r="D34" s="84">
        <v>3.2795623823248472</v>
      </c>
      <c r="E34" s="82">
        <v>0.68786499131520262</v>
      </c>
      <c r="F34" s="82">
        <v>0.69088934645869171</v>
      </c>
      <c r="G34" s="84">
        <v>5.2007007312218994</v>
      </c>
      <c r="H34" s="83">
        <v>2.4662763486415717</v>
      </c>
      <c r="I34" s="83">
        <v>0.23836842011033724</v>
      </c>
      <c r="J34" s="82">
        <v>4.510928143712575</v>
      </c>
      <c r="K34" s="82">
        <v>4.4576319118184307</v>
      </c>
      <c r="L34" s="83">
        <v>0.47755194404443535</v>
      </c>
      <c r="M34" s="107" t="s">
        <v>54</v>
      </c>
      <c r="N34" s="67"/>
      <c r="O34" s="67"/>
      <c r="P34" s="67"/>
    </row>
    <row r="35" spans="2:16" ht="15">
      <c r="B35" s="117" t="s">
        <v>31</v>
      </c>
      <c r="C35" s="84">
        <v>9.6742621094010239</v>
      </c>
      <c r="D35" s="84">
        <v>9.5909433596946361</v>
      </c>
      <c r="E35" s="82">
        <v>2.0829966663924946</v>
      </c>
      <c r="F35" s="82">
        <v>2.5670154852903844</v>
      </c>
      <c r="G35" s="84">
        <v>5.1982503894491163</v>
      </c>
      <c r="H35" s="83">
        <v>1.3821955823887115</v>
      </c>
      <c r="I35" s="83">
        <v>0.29411508940286402</v>
      </c>
      <c r="J35" s="82">
        <v>7.3138922155688615</v>
      </c>
      <c r="K35" s="82">
        <v>7.284022969033443</v>
      </c>
      <c r="L35" s="83">
        <v>0.49616951244599877</v>
      </c>
      <c r="M35" s="107" t="s">
        <v>54</v>
      </c>
      <c r="N35" s="67"/>
      <c r="O35" s="67"/>
      <c r="P35" s="67"/>
    </row>
    <row r="36" spans="2:16" ht="15">
      <c r="B36" s="117" t="s">
        <v>32</v>
      </c>
      <c r="C36" s="82">
        <v>8.5372911669664866</v>
      </c>
      <c r="D36" s="82">
        <v>8.2161262868892351</v>
      </c>
      <c r="E36" s="82">
        <v>1.6672472659418851</v>
      </c>
      <c r="F36" s="82">
        <v>1.8184949087524325</v>
      </c>
      <c r="G36" s="84">
        <v>11.265679138277996</v>
      </c>
      <c r="H36" s="83">
        <v>5.3278845401003929</v>
      </c>
      <c r="I36" s="82">
        <v>0.66088039633436735</v>
      </c>
      <c r="J36" s="82">
        <v>12.018278443113774</v>
      </c>
      <c r="K36" s="82">
        <v>11.903142858202205</v>
      </c>
      <c r="L36" s="83">
        <v>1.2066323801686893</v>
      </c>
      <c r="M36" s="107">
        <v>1.3127879397458939E-2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61.996458374975013</v>
      </c>
      <c r="D38" s="63">
        <v>58.327448466232887</v>
      </c>
      <c r="E38" s="136">
        <v>15.666442490835401</v>
      </c>
      <c r="F38" s="136">
        <v>22.363656108086758</v>
      </c>
      <c r="G38" s="63">
        <v>104.8516046412356</v>
      </c>
      <c r="H38" s="64">
        <v>60.866123237261753</v>
      </c>
      <c r="I38" s="136">
        <v>12.391694779568422</v>
      </c>
      <c r="J38" s="136">
        <v>143.28762974051895</v>
      </c>
      <c r="K38" s="136">
        <v>141.97231281736177</v>
      </c>
      <c r="L38" s="64">
        <v>23.997243365562646</v>
      </c>
      <c r="M38" s="48">
        <v>5.1385959405817964E-2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38" priority="13" operator="equal">
      <formula>0</formula>
    </cfRule>
    <cfRule type="cellIs" dxfId="937" priority="14" operator="greaterThanOrEqual">
      <formula>99.95</formula>
    </cfRule>
    <cfRule type="cellIs" dxfId="936" priority="15" operator="greaterThanOrEqual">
      <formula>9.995</formula>
    </cfRule>
    <cfRule type="cellIs" dxfId="935" priority="16" operator="greaterThanOrEqual">
      <formula>0.9995</formula>
    </cfRule>
    <cfRule type="cellIs" dxfId="934" priority="17" operator="greaterThanOrEqual">
      <formula>0.09995</formula>
    </cfRule>
    <cfRule type="cellIs" dxfId="933" priority="18" operator="greaterThanOrEqual">
      <formula>0.009995</formula>
    </cfRule>
    <cfRule type="cellIs" dxfId="932" priority="19" operator="lessThan">
      <formula>0.009995</formula>
    </cfRule>
  </conditionalFormatting>
  <conditionalFormatting sqref="C26:M38">
    <cfRule type="cellIs" dxfId="931" priority="6" operator="equal">
      <formula>0</formula>
    </cfRule>
    <cfRule type="cellIs" dxfId="930" priority="7" operator="greaterThanOrEqual">
      <formula>99.95</formula>
    </cfRule>
    <cfRule type="cellIs" dxfId="929" priority="8" operator="greaterThanOrEqual">
      <formula>9.995</formula>
    </cfRule>
    <cfRule type="cellIs" dxfId="928" priority="9" operator="greaterThanOrEqual">
      <formula>0.9995</formula>
    </cfRule>
    <cfRule type="cellIs" dxfId="927" priority="10" operator="greaterThanOrEqual">
      <formula>0.09995</formula>
    </cfRule>
    <cfRule type="cellIs" dxfId="926" priority="11" operator="greaterThanOrEqual">
      <formula>0.009995</formula>
    </cfRule>
    <cfRule type="cellIs" dxfId="925" priority="12" operator="lessThan">
      <formula>0.009995</formula>
    </cfRule>
  </conditionalFormatting>
  <conditionalFormatting sqref="C43:P55">
    <cfRule type="containsBlanks" dxfId="924" priority="1" stopIfTrue="1">
      <formula>LEN(TRIM(C43))=0</formula>
    </cfRule>
    <cfRule type="cellIs" dxfId="923" priority="2" operator="equal">
      <formula>0</formula>
    </cfRule>
    <cfRule type="cellIs" dxfId="922" priority="3" operator="lessThan">
      <formula>80</formula>
    </cfRule>
    <cfRule type="cellIs" dxfId="921" priority="4" operator="lessThan">
      <formula>99.95</formula>
    </cfRule>
    <cfRule type="cellIs" dxfId="920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126</v>
      </c>
      <c r="D2" s="98" t="s">
        <v>1</v>
      </c>
      <c r="E2" s="67"/>
      <c r="F2" s="67"/>
      <c r="G2" s="67"/>
      <c r="H2" s="100" t="s">
        <v>2</v>
      </c>
      <c r="I2" s="100" t="s">
        <v>95</v>
      </c>
      <c r="J2" s="100"/>
      <c r="K2" s="100"/>
      <c r="L2" s="67"/>
      <c r="M2" s="223" t="s">
        <v>4</v>
      </c>
      <c r="N2" s="223"/>
      <c r="O2" s="101" t="s">
        <v>93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58.169195247807373</v>
      </c>
      <c r="D7" s="130">
        <v>57.004959418388296</v>
      </c>
      <c r="E7" s="130">
        <v>96.85615251299825</v>
      </c>
      <c r="F7" s="129">
        <v>5.8083188908145589</v>
      </c>
      <c r="G7" s="130">
        <v>11.399306759098788</v>
      </c>
      <c r="H7" s="129">
        <v>19.313799426328611</v>
      </c>
      <c r="I7" s="129">
        <v>6.2409012131715773</v>
      </c>
      <c r="J7" s="130">
        <v>59.303466204506066</v>
      </c>
      <c r="K7" s="130">
        <v>58.886094998903111</v>
      </c>
      <c r="L7" s="129">
        <v>15.133622183708839</v>
      </c>
      <c r="M7" s="129">
        <v>7.392612066452787</v>
      </c>
      <c r="N7" s="134">
        <v>5.1312020831734175</v>
      </c>
      <c r="O7" s="138">
        <v>3.1379896013864821</v>
      </c>
      <c r="P7" s="66">
        <v>5.77</v>
      </c>
    </row>
    <row r="8" spans="2:16" ht="15">
      <c r="B8" s="117" t="s">
        <v>21</v>
      </c>
      <c r="C8" s="81">
        <v>45.321808616157988</v>
      </c>
      <c r="D8" s="81">
        <v>44.241693057556539</v>
      </c>
      <c r="E8" s="81">
        <v>101.12890731950482</v>
      </c>
      <c r="F8" s="84">
        <v>8.6428399533019267</v>
      </c>
      <c r="G8" s="81">
        <v>12.77792732166891</v>
      </c>
      <c r="H8" s="84">
        <v>17.918307209712122</v>
      </c>
      <c r="I8" s="84">
        <v>7.0755854643337805</v>
      </c>
      <c r="J8" s="81">
        <v>54.934993270524906</v>
      </c>
      <c r="K8" s="81">
        <v>54.547778651723014</v>
      </c>
      <c r="L8" s="84">
        <v>15.750605652759084</v>
      </c>
      <c r="M8" s="84">
        <v>3.6839443924368025</v>
      </c>
      <c r="N8" s="82">
        <v>5.4336869339149594</v>
      </c>
      <c r="O8" s="139">
        <v>2.8979676985195155</v>
      </c>
      <c r="P8" s="87">
        <v>7.43</v>
      </c>
    </row>
    <row r="9" spans="2:16" ht="15">
      <c r="B9" s="117" t="s">
        <v>22</v>
      </c>
      <c r="C9" s="81">
        <v>20.417615972468138</v>
      </c>
      <c r="D9" s="81">
        <v>19.695247382641163</v>
      </c>
      <c r="E9" s="81">
        <v>26.397112970711301</v>
      </c>
      <c r="F9" s="81">
        <v>7.092677824267783</v>
      </c>
      <c r="G9" s="81">
        <v>2.6817991631799165</v>
      </c>
      <c r="H9" s="81">
        <v>11.983553248622753</v>
      </c>
      <c r="I9" s="81">
        <v>2.891861924686193</v>
      </c>
      <c r="J9" s="81">
        <v>19.589539748953978</v>
      </c>
      <c r="K9" s="81">
        <v>19.33057516325124</v>
      </c>
      <c r="L9" s="81">
        <v>4.6291841004184109</v>
      </c>
      <c r="M9" s="82">
        <v>5.0687980411026068</v>
      </c>
      <c r="N9" s="82">
        <v>5.2950950122648637</v>
      </c>
      <c r="O9" s="139">
        <v>1.2947071129707115</v>
      </c>
      <c r="P9" s="65">
        <v>9.5599999999999987</v>
      </c>
    </row>
    <row r="10" spans="2:16" ht="15">
      <c r="B10" s="117" t="s">
        <v>23</v>
      </c>
      <c r="C10" s="84">
        <v>60.924619873475173</v>
      </c>
      <c r="D10" s="84">
        <v>58.760664188434134</v>
      </c>
      <c r="E10" s="84">
        <v>41.6</v>
      </c>
      <c r="F10" s="84">
        <v>16.344444444444445</v>
      </c>
      <c r="G10" s="81">
        <v>72.299024918743228</v>
      </c>
      <c r="H10" s="82">
        <v>34.431454175731901</v>
      </c>
      <c r="I10" s="82">
        <v>9.8143986998916581</v>
      </c>
      <c r="J10" s="84">
        <v>43.117443120260027</v>
      </c>
      <c r="K10" s="84">
        <v>42.373379395522456</v>
      </c>
      <c r="L10" s="84">
        <v>10.929794149512459</v>
      </c>
      <c r="M10" s="84">
        <v>3.7201859069403107</v>
      </c>
      <c r="N10" s="82">
        <v>5.4294353568006448</v>
      </c>
      <c r="O10" s="86">
        <v>2.8255555555555558</v>
      </c>
      <c r="P10" s="88">
        <v>9.23</v>
      </c>
    </row>
    <row r="11" spans="2:16" ht="15">
      <c r="B11" s="117" t="s">
        <v>24</v>
      </c>
      <c r="C11" s="84">
        <v>26.869763641632026</v>
      </c>
      <c r="D11" s="84">
        <v>26.567006395909186</v>
      </c>
      <c r="E11" s="84">
        <v>15.760893854748605</v>
      </c>
      <c r="F11" s="84">
        <v>8.3324581005586591</v>
      </c>
      <c r="G11" s="81">
        <v>12.611452513966482</v>
      </c>
      <c r="H11" s="82">
        <v>5.0225156888328648</v>
      </c>
      <c r="I11" s="82">
        <v>3.8470949720670395</v>
      </c>
      <c r="J11" s="84">
        <v>16.994497206703912</v>
      </c>
      <c r="K11" s="84">
        <v>16.88596064266823</v>
      </c>
      <c r="L11" s="82">
        <v>4.3713966480446933</v>
      </c>
      <c r="M11" s="84">
        <v>15.819301281426469</v>
      </c>
      <c r="N11" s="82">
        <v>4.8008127026539098</v>
      </c>
      <c r="O11" s="86">
        <v>1.581874301675978</v>
      </c>
      <c r="P11" s="88">
        <v>17.899999999999999</v>
      </c>
    </row>
    <row r="12" spans="2:16" ht="15">
      <c r="B12" s="117" t="s">
        <v>25</v>
      </c>
      <c r="C12" s="84">
        <v>14.555495518948831</v>
      </c>
      <c r="D12" s="84">
        <v>14.411545030393484</v>
      </c>
      <c r="E12" s="84">
        <v>8.2168515742128925</v>
      </c>
      <c r="F12" s="82">
        <v>3.0956821589205399</v>
      </c>
      <c r="G12" s="81">
        <v>8.6187406296851563</v>
      </c>
      <c r="H12" s="82">
        <v>2.3880306661471189</v>
      </c>
      <c r="I12" s="82">
        <v>3.998350824587706</v>
      </c>
      <c r="J12" s="84">
        <v>8.2876761619190411</v>
      </c>
      <c r="K12" s="84">
        <v>8.2360708192236007</v>
      </c>
      <c r="L12" s="82">
        <v>2.2912593703148425</v>
      </c>
      <c r="M12" s="84">
        <v>9.0730334255141827</v>
      </c>
      <c r="N12" s="82">
        <v>5.0422474891569298</v>
      </c>
      <c r="O12" s="86">
        <v>0.90110944527736125</v>
      </c>
      <c r="P12" s="88">
        <v>33.35</v>
      </c>
    </row>
    <row r="13" spans="2:16" ht="15">
      <c r="B13" s="117" t="s">
        <v>26</v>
      </c>
      <c r="C13" s="84">
        <v>8.8369378189238219</v>
      </c>
      <c r="D13" s="84">
        <v>8.663875172746474</v>
      </c>
      <c r="E13" s="84">
        <v>5.3723467862481309</v>
      </c>
      <c r="F13" s="82">
        <v>4.3517713004484309</v>
      </c>
      <c r="G13" s="84">
        <v>4.0847272193076591</v>
      </c>
      <c r="H13" s="82">
        <v>2.8709795318073916</v>
      </c>
      <c r="I13" s="82">
        <v>2.9406305934344878</v>
      </c>
      <c r="J13" s="84">
        <v>2.4907532767051848</v>
      </c>
      <c r="K13" s="84">
        <v>2.428711409022827</v>
      </c>
      <c r="L13" s="82">
        <v>0.960933800663196</v>
      </c>
      <c r="M13" s="83">
        <v>18.017261847748905</v>
      </c>
      <c r="N13" s="82">
        <v>4.7443112097370683</v>
      </c>
      <c r="O13" s="86">
        <v>0.8154633781763827</v>
      </c>
      <c r="P13" s="87">
        <v>66.900000000000006</v>
      </c>
    </row>
    <row r="14" spans="2:16" ht="15">
      <c r="B14" s="117" t="s">
        <v>28</v>
      </c>
      <c r="C14" s="81">
        <v>14.88978059135337</v>
      </c>
      <c r="D14" s="81">
        <v>14.290497162125073</v>
      </c>
      <c r="E14" s="84">
        <v>6.2414612281488111</v>
      </c>
      <c r="F14" s="84">
        <v>4.6289556252801427</v>
      </c>
      <c r="G14" s="84">
        <v>5.7785746302106684</v>
      </c>
      <c r="H14" s="84">
        <v>9.9416627277422247</v>
      </c>
      <c r="I14" s="84">
        <v>7.9994621246077982</v>
      </c>
      <c r="J14" s="81">
        <v>7.2030927835051539</v>
      </c>
      <c r="K14" s="81">
        <v>6.9882534519586441</v>
      </c>
      <c r="L14" s="84">
        <v>1.4133572389063198</v>
      </c>
      <c r="M14" s="82">
        <v>21.592266886685579</v>
      </c>
      <c r="N14" s="82">
        <v>4.6657017604125199</v>
      </c>
      <c r="O14" s="86">
        <v>1.2736306588973552</v>
      </c>
      <c r="P14" s="87">
        <v>44.620000000000005</v>
      </c>
    </row>
    <row r="15" spans="2:16" ht="15">
      <c r="B15" s="117" t="s">
        <v>29</v>
      </c>
      <c r="C15" s="84">
        <v>14.98107794398144</v>
      </c>
      <c r="D15" s="84">
        <v>14.784837246140665</v>
      </c>
      <c r="E15" s="84">
        <v>8.9167938931297712</v>
      </c>
      <c r="F15" s="82">
        <v>4.8113740458015268</v>
      </c>
      <c r="G15" s="84">
        <v>6.1389312977099229</v>
      </c>
      <c r="H15" s="82">
        <v>3.255486029209917</v>
      </c>
      <c r="I15" s="82">
        <v>1.6234923664122138</v>
      </c>
      <c r="J15" s="84">
        <v>7.1802480916030547</v>
      </c>
      <c r="K15" s="84">
        <v>7.1098970385118276</v>
      </c>
      <c r="L15" s="82">
        <v>1.0320419847328244</v>
      </c>
      <c r="M15" s="84">
        <v>23.488720059037838</v>
      </c>
      <c r="N15" s="82">
        <v>4.6291406480347375</v>
      </c>
      <c r="O15" s="86">
        <v>1.1489980916030536</v>
      </c>
      <c r="P15" s="88">
        <v>52.4</v>
      </c>
    </row>
    <row r="16" spans="2:16" ht="15">
      <c r="B16" s="117" t="s">
        <v>31</v>
      </c>
      <c r="C16" s="81">
        <v>47.713403204774117</v>
      </c>
      <c r="D16" s="81">
        <v>47.230801676671653</v>
      </c>
      <c r="E16" s="81">
        <v>21.190506329113926</v>
      </c>
      <c r="F16" s="84">
        <v>12.655696202531644</v>
      </c>
      <c r="G16" s="81">
        <v>37.575527426160335</v>
      </c>
      <c r="H16" s="82">
        <v>8.0059974801336224</v>
      </c>
      <c r="I16" s="82">
        <v>12.680928270042195</v>
      </c>
      <c r="J16" s="84">
        <v>25.587088607594936</v>
      </c>
      <c r="K16" s="84">
        <v>25.414079002049249</v>
      </c>
      <c r="L16" s="82">
        <v>6.5783755274261599</v>
      </c>
      <c r="M16" s="84">
        <v>14.400707888164531</v>
      </c>
      <c r="N16" s="82">
        <v>4.8416161589903473</v>
      </c>
      <c r="O16" s="86">
        <v>2.3177004219409283</v>
      </c>
      <c r="P16" s="87">
        <v>4.74</v>
      </c>
    </row>
    <row r="17" spans="2:16" ht="15">
      <c r="B17" s="117" t="s">
        <v>32</v>
      </c>
      <c r="C17" s="81">
        <v>24.042185997777896</v>
      </c>
      <c r="D17" s="81">
        <v>23.434018270055958</v>
      </c>
      <c r="E17" s="81">
        <v>34.253709198813056</v>
      </c>
      <c r="F17" s="84">
        <v>13.884935707220572</v>
      </c>
      <c r="G17" s="81">
        <v>23.813254203758657</v>
      </c>
      <c r="H17" s="84">
        <v>10.089046578001595</v>
      </c>
      <c r="I17" s="84">
        <v>4.9916320474777445</v>
      </c>
      <c r="J17" s="84">
        <v>20.798911968348168</v>
      </c>
      <c r="K17" s="84">
        <v>20.580887671797559</v>
      </c>
      <c r="L17" s="84">
        <v>5.6389317507418397</v>
      </c>
      <c r="M17" s="84">
        <v>4.866143306355986</v>
      </c>
      <c r="N17" s="82">
        <v>5.3128151053839954</v>
      </c>
      <c r="O17" s="86">
        <v>1.49913353115727</v>
      </c>
      <c r="P17" s="87">
        <v>10.11</v>
      </c>
    </row>
    <row r="18" spans="2:16" ht="15">
      <c r="B18" s="117" t="s">
        <v>33</v>
      </c>
      <c r="C18" s="125">
        <v>10.04735260829294</v>
      </c>
      <c r="D18" s="125">
        <v>9.8013075675098964</v>
      </c>
      <c r="E18" s="125">
        <v>21.332642812303828</v>
      </c>
      <c r="F18" s="126">
        <v>7.391632140615191</v>
      </c>
      <c r="G18" s="125">
        <v>6.1645323289391074</v>
      </c>
      <c r="H18" s="126">
        <v>4.081702733627119</v>
      </c>
      <c r="I18" s="126">
        <v>3.2868801004394221</v>
      </c>
      <c r="J18" s="125">
        <v>11.52983678593848</v>
      </c>
      <c r="K18" s="125">
        <v>11.441631189864799</v>
      </c>
      <c r="L18" s="126">
        <v>2.2917765222849966</v>
      </c>
      <c r="M18" s="126">
        <v>8.7786259603385393</v>
      </c>
      <c r="N18" s="108">
        <v>5.0565734549983921</v>
      </c>
      <c r="O18" s="39">
        <v>0.8877696170747017</v>
      </c>
      <c r="P18" s="128">
        <v>15.930000000000001</v>
      </c>
    </row>
    <row r="19" spans="2:16" ht="15">
      <c r="B19" s="118" t="s">
        <v>34</v>
      </c>
      <c r="C19" s="130">
        <v>18.053241075203541</v>
      </c>
      <c r="D19" s="130">
        <v>17.65457981920148</v>
      </c>
      <c r="E19" s="129">
        <v>15.705491786365814</v>
      </c>
      <c r="F19" s="129">
        <v>5.8459781108089794</v>
      </c>
      <c r="G19" s="130">
        <v>9.8463742209530185</v>
      </c>
      <c r="H19" s="134">
        <v>6.6838374934500688</v>
      </c>
      <c r="I19" s="129">
        <v>4.3559433212231662</v>
      </c>
      <c r="J19" s="129">
        <v>11.857602339395466</v>
      </c>
      <c r="K19" s="129">
        <v>11.713164611162011</v>
      </c>
      <c r="L19" s="134">
        <v>2.9152877285182686</v>
      </c>
      <c r="M19" s="129">
        <v>15.863876753780836</v>
      </c>
      <c r="N19" s="134">
        <v>4.7995906728169251</v>
      </c>
      <c r="O19" s="134">
        <v>1.2468688269932446</v>
      </c>
      <c r="P19" s="94">
        <v>277.94000000000005</v>
      </c>
    </row>
    <row r="20" spans="2:16" ht="15">
      <c r="B20" s="118" t="s">
        <v>35</v>
      </c>
      <c r="C20" s="78">
        <v>95.773474911513631</v>
      </c>
      <c r="D20" s="78">
        <v>93.571657283127323</v>
      </c>
      <c r="E20" s="78">
        <v>177</v>
      </c>
      <c r="F20" s="78">
        <v>39.5</v>
      </c>
      <c r="G20" s="78">
        <v>82.2</v>
      </c>
      <c r="H20" s="78">
        <v>55.224594512327698</v>
      </c>
      <c r="I20" s="78">
        <v>51.2</v>
      </c>
      <c r="J20" s="78">
        <v>95.8</v>
      </c>
      <c r="K20" s="78">
        <v>95.010662260294822</v>
      </c>
      <c r="L20" s="78">
        <v>27.9</v>
      </c>
      <c r="M20" s="78">
        <v>42.657951880159267</v>
      </c>
      <c r="N20" s="80">
        <v>6.45</v>
      </c>
      <c r="O20" s="140">
        <v>5.21</v>
      </c>
      <c r="P20" s="109"/>
    </row>
    <row r="21" spans="2:16" ht="15.75" thickBot="1">
      <c r="B21" s="119" t="s">
        <v>36</v>
      </c>
      <c r="C21" s="92">
        <v>4.0599625234228602</v>
      </c>
      <c r="D21" s="92">
        <v>4.0075382941755668</v>
      </c>
      <c r="E21" s="92">
        <v>3.25</v>
      </c>
      <c r="F21" s="93">
        <v>1.64</v>
      </c>
      <c r="G21" s="93" t="s">
        <v>30</v>
      </c>
      <c r="H21" s="30" t="s">
        <v>30</v>
      </c>
      <c r="I21" s="95">
        <v>0.51</v>
      </c>
      <c r="J21" s="93">
        <v>0.74850299401197606</v>
      </c>
      <c r="K21" s="93">
        <v>0.72970923830470991</v>
      </c>
      <c r="L21" s="95">
        <v>0.41</v>
      </c>
      <c r="M21" s="96">
        <v>0.35481338923357525</v>
      </c>
      <c r="N21" s="93">
        <v>4.37</v>
      </c>
      <c r="O21" s="97">
        <v>0.59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0.33563625657984852</v>
      </c>
      <c r="D26" s="134">
        <v>0.32891861584410043</v>
      </c>
      <c r="E26" s="134">
        <v>0.55885999999999991</v>
      </c>
      <c r="F26" s="133">
        <v>3.3514000000000002E-2</v>
      </c>
      <c r="G26" s="134">
        <v>6.5773999999999999E-2</v>
      </c>
      <c r="H26" s="133">
        <v>0.11144062268991609</v>
      </c>
      <c r="I26" s="133">
        <v>3.601E-2</v>
      </c>
      <c r="J26" s="134">
        <v>0.34218099999999996</v>
      </c>
      <c r="K26" s="134">
        <v>0.33977276814367091</v>
      </c>
      <c r="L26" s="133">
        <v>8.7320999999999996E-2</v>
      </c>
      <c r="M26" s="143">
        <v>4.2655371623432581E-2</v>
      </c>
      <c r="N26" s="67"/>
      <c r="O26" s="67"/>
      <c r="P26" s="67"/>
    </row>
    <row r="27" spans="2:16" ht="15">
      <c r="B27" s="117" t="s">
        <v>21</v>
      </c>
      <c r="C27" s="82">
        <v>0.33674103801805383</v>
      </c>
      <c r="D27" s="82">
        <v>0.32871577941764507</v>
      </c>
      <c r="E27" s="82">
        <v>0.75138778138392082</v>
      </c>
      <c r="F27" s="82">
        <v>6.4216300853033315E-2</v>
      </c>
      <c r="G27" s="84">
        <v>9.4939999999999997E-2</v>
      </c>
      <c r="H27" s="83">
        <v>0.13313302256816106</v>
      </c>
      <c r="I27" s="82">
        <v>5.2571599999999989E-2</v>
      </c>
      <c r="J27" s="82">
        <v>0.40816700000000006</v>
      </c>
      <c r="K27" s="82">
        <v>0.40528999538230198</v>
      </c>
      <c r="L27" s="83">
        <v>0.11702699999999999</v>
      </c>
      <c r="M27" s="89">
        <v>2.7371706835805441E-2</v>
      </c>
      <c r="N27" s="67"/>
      <c r="O27" s="67"/>
      <c r="P27" s="67"/>
    </row>
    <row r="28" spans="2:16" ht="15">
      <c r="B28" s="117" t="s">
        <v>22</v>
      </c>
      <c r="C28" s="82">
        <v>0.19519240869679538</v>
      </c>
      <c r="D28" s="82">
        <v>0.18828656497804949</v>
      </c>
      <c r="E28" s="82">
        <v>0.25235639999999998</v>
      </c>
      <c r="F28" s="83">
        <v>6.7805999999999991E-2</v>
      </c>
      <c r="G28" s="82">
        <v>2.5637999999999998E-2</v>
      </c>
      <c r="H28" s="83">
        <v>0.1145627690568335</v>
      </c>
      <c r="I28" s="83">
        <v>2.7646199999999999E-2</v>
      </c>
      <c r="J28" s="82">
        <v>0.187276</v>
      </c>
      <c r="K28" s="82">
        <v>0.18480029856068184</v>
      </c>
      <c r="L28" s="83">
        <v>4.4255000000000003E-2</v>
      </c>
      <c r="M28" s="107">
        <v>4.8457709272940915E-2</v>
      </c>
      <c r="N28" s="67"/>
      <c r="O28" s="67"/>
      <c r="P28" s="67"/>
    </row>
    <row r="29" spans="2:16" ht="15">
      <c r="B29" s="117" t="s">
        <v>23</v>
      </c>
      <c r="C29" s="84">
        <v>0.56233424143217592</v>
      </c>
      <c r="D29" s="84">
        <v>0.54236093045924716</v>
      </c>
      <c r="E29" s="82">
        <v>0.38396800000000003</v>
      </c>
      <c r="F29" s="82">
        <v>0.15085922222222223</v>
      </c>
      <c r="G29" s="84">
        <v>0.66732000000000002</v>
      </c>
      <c r="H29" s="82">
        <v>0.31780232204200548</v>
      </c>
      <c r="I29" s="82">
        <v>9.0586900000000012E-2</v>
      </c>
      <c r="J29" s="84">
        <v>0.39797400000000005</v>
      </c>
      <c r="K29" s="82">
        <v>0.3911062918206723</v>
      </c>
      <c r="L29" s="82">
        <v>0.100882</v>
      </c>
      <c r="M29" s="107">
        <v>3.4337315921059069E-2</v>
      </c>
      <c r="N29" s="67"/>
      <c r="O29" s="67"/>
      <c r="P29" s="67"/>
    </row>
    <row r="30" spans="2:16" ht="15">
      <c r="B30" s="117" t="s">
        <v>24</v>
      </c>
      <c r="C30" s="84">
        <v>0.48096876918521325</v>
      </c>
      <c r="D30" s="84">
        <v>0.47554941448677435</v>
      </c>
      <c r="E30" s="82">
        <v>0.28211999999999998</v>
      </c>
      <c r="F30" s="82">
        <v>0.14915099999999998</v>
      </c>
      <c r="G30" s="84">
        <v>0.225745</v>
      </c>
      <c r="H30" s="83">
        <v>8.9903030830108283E-2</v>
      </c>
      <c r="I30" s="82">
        <v>6.8862999999999994E-2</v>
      </c>
      <c r="J30" s="84">
        <v>0.30420150000000001</v>
      </c>
      <c r="K30" s="84">
        <v>0.30225869550376133</v>
      </c>
      <c r="L30" s="82">
        <v>7.8247999999999998E-2</v>
      </c>
      <c r="M30" s="107">
        <v>0.28316549293753379</v>
      </c>
      <c r="N30" s="67"/>
      <c r="O30" s="67"/>
      <c r="P30" s="67"/>
    </row>
    <row r="31" spans="2:16" ht="15">
      <c r="B31" s="117" t="s">
        <v>25</v>
      </c>
      <c r="C31" s="84">
        <v>0.48542577555694355</v>
      </c>
      <c r="D31" s="84">
        <v>0.48062502676362273</v>
      </c>
      <c r="E31" s="82">
        <v>0.274032</v>
      </c>
      <c r="F31" s="82">
        <v>0.10324100000000001</v>
      </c>
      <c r="G31" s="84">
        <v>0.287435</v>
      </c>
      <c r="H31" s="83">
        <v>7.9640822716006407E-2</v>
      </c>
      <c r="I31" s="82">
        <v>0.13334499999999999</v>
      </c>
      <c r="J31" s="82">
        <v>0.27639400000000003</v>
      </c>
      <c r="K31" s="82">
        <v>0.27467296182110712</v>
      </c>
      <c r="L31" s="83">
        <v>7.6413499999999995E-2</v>
      </c>
      <c r="M31" s="107">
        <v>0.30258566474089799</v>
      </c>
      <c r="N31" s="67"/>
      <c r="O31" s="67"/>
      <c r="P31" s="67"/>
    </row>
    <row r="32" spans="2:16" ht="15">
      <c r="B32" s="117" t="s">
        <v>26</v>
      </c>
      <c r="C32" s="82">
        <v>0.59119114008600382</v>
      </c>
      <c r="D32" s="82">
        <v>0.57961324905673917</v>
      </c>
      <c r="E32" s="82">
        <v>0.35940999999999995</v>
      </c>
      <c r="F32" s="83">
        <v>0.29113350000000005</v>
      </c>
      <c r="G32" s="82">
        <v>0.27326825097168239</v>
      </c>
      <c r="H32" s="83">
        <v>0.19206853067791452</v>
      </c>
      <c r="I32" s="83">
        <v>0.19672818670076725</v>
      </c>
      <c r="J32" s="82">
        <v>0.16663139421157686</v>
      </c>
      <c r="K32" s="82">
        <v>0.16248079326362713</v>
      </c>
      <c r="L32" s="83">
        <v>6.4286471264367817E-2</v>
      </c>
      <c r="M32" s="85">
        <v>1.2053548176144018</v>
      </c>
      <c r="N32" s="67"/>
      <c r="O32" s="67"/>
      <c r="P32" s="67"/>
    </row>
    <row r="33" spans="2:16" ht="15">
      <c r="B33" s="117" t="s">
        <v>28</v>
      </c>
      <c r="C33" s="82">
        <v>0.66438200998618746</v>
      </c>
      <c r="D33" s="82">
        <v>0.63764198337402078</v>
      </c>
      <c r="E33" s="82">
        <v>0.27849399999999996</v>
      </c>
      <c r="F33" s="82">
        <v>0.20654399999999998</v>
      </c>
      <c r="G33" s="82">
        <v>0.25784000000000001</v>
      </c>
      <c r="H33" s="83">
        <v>0.44359699091185811</v>
      </c>
      <c r="I33" s="82">
        <v>0.35693599999999998</v>
      </c>
      <c r="J33" s="84">
        <v>0.32140199999999997</v>
      </c>
      <c r="K33" s="84">
        <v>0.31181586902639474</v>
      </c>
      <c r="L33" s="82">
        <v>6.3063999999999995E-2</v>
      </c>
      <c r="M33" s="89">
        <v>0.96344694848391066</v>
      </c>
      <c r="N33" s="67"/>
      <c r="O33" s="67"/>
      <c r="P33" s="67"/>
    </row>
    <row r="34" spans="2:16" ht="15">
      <c r="B34" s="117" t="s">
        <v>29</v>
      </c>
      <c r="C34" s="84">
        <v>0.78500848426462744</v>
      </c>
      <c r="D34" s="84">
        <v>0.77472547169777084</v>
      </c>
      <c r="E34" s="82">
        <v>0.46723999999999999</v>
      </c>
      <c r="F34" s="82">
        <v>0.25211600000000001</v>
      </c>
      <c r="G34" s="84">
        <v>0.32167999999999997</v>
      </c>
      <c r="H34" s="83">
        <v>0.17058746793059965</v>
      </c>
      <c r="I34" s="83">
        <v>8.5070999999999994E-2</v>
      </c>
      <c r="J34" s="82">
        <v>0.37624500000000005</v>
      </c>
      <c r="K34" s="82">
        <v>0.37255860481801978</v>
      </c>
      <c r="L34" s="83">
        <v>5.4078999999999995E-2</v>
      </c>
      <c r="M34" s="107">
        <v>1.2308089310935828</v>
      </c>
      <c r="N34" s="67"/>
      <c r="O34" s="67"/>
      <c r="P34" s="67"/>
    </row>
    <row r="35" spans="2:16" ht="15">
      <c r="B35" s="117" t="s">
        <v>31</v>
      </c>
      <c r="C35" s="84">
        <v>0.22616153119062932</v>
      </c>
      <c r="D35" s="84">
        <v>0.22387399994742363</v>
      </c>
      <c r="E35" s="82">
        <v>0.10044300000000002</v>
      </c>
      <c r="F35" s="82">
        <v>5.9987999999999993E-2</v>
      </c>
      <c r="G35" s="84">
        <v>0.17810800000000002</v>
      </c>
      <c r="H35" s="83">
        <v>3.7948428055833372E-2</v>
      </c>
      <c r="I35" s="83">
        <v>6.0107600000000004E-2</v>
      </c>
      <c r="J35" s="82">
        <v>0.1212828</v>
      </c>
      <c r="K35" s="82">
        <v>0.12046273446971344</v>
      </c>
      <c r="L35" s="83">
        <v>3.1181500000000001E-2</v>
      </c>
      <c r="M35" s="107">
        <v>6.8259355389899884E-2</v>
      </c>
      <c r="N35" s="67"/>
      <c r="O35" s="67"/>
      <c r="P35" s="67"/>
    </row>
    <row r="36" spans="2:16" ht="15">
      <c r="B36" s="117" t="s">
        <v>32</v>
      </c>
      <c r="C36" s="82">
        <v>0.2430665004375345</v>
      </c>
      <c r="D36" s="82">
        <v>0.23691792471026571</v>
      </c>
      <c r="E36" s="82">
        <v>0.34630499999999997</v>
      </c>
      <c r="F36" s="82">
        <v>0.14037669999999997</v>
      </c>
      <c r="G36" s="84">
        <v>0.24075200000000002</v>
      </c>
      <c r="H36" s="83">
        <v>0.10200026090359611</v>
      </c>
      <c r="I36" s="82">
        <v>5.0465399999999994E-2</v>
      </c>
      <c r="J36" s="82">
        <v>0.21027699999999996</v>
      </c>
      <c r="K36" s="82">
        <v>0.20807277436187332</v>
      </c>
      <c r="L36" s="83">
        <v>5.7009600000000001E-2</v>
      </c>
      <c r="M36" s="107">
        <v>4.9196708827259017E-2</v>
      </c>
      <c r="N36" s="67"/>
      <c r="O36" s="67"/>
      <c r="P36" s="67"/>
    </row>
    <row r="37" spans="2:16" ht="15">
      <c r="B37" s="122" t="s">
        <v>33</v>
      </c>
      <c r="C37" s="108">
        <v>0.16005432705010653</v>
      </c>
      <c r="D37" s="108">
        <v>0.15613482955043267</v>
      </c>
      <c r="E37" s="108">
        <v>0.33982899999999999</v>
      </c>
      <c r="F37" s="127">
        <v>0.1177487</v>
      </c>
      <c r="G37" s="126">
        <v>9.8200999999999997E-2</v>
      </c>
      <c r="H37" s="127">
        <v>6.5021524546680018E-2</v>
      </c>
      <c r="I37" s="127">
        <v>5.2359999999999997E-2</v>
      </c>
      <c r="J37" s="108">
        <v>0.18367030000000001</v>
      </c>
      <c r="K37" s="108">
        <v>0.18226518485454624</v>
      </c>
      <c r="L37" s="127">
        <v>3.6508000000000006E-2</v>
      </c>
      <c r="M37" s="44">
        <v>0.13984351154819294</v>
      </c>
      <c r="N37" s="67"/>
      <c r="O37" s="67"/>
      <c r="P37" s="67"/>
    </row>
    <row r="38" spans="2:16" ht="15.75" thickBot="1">
      <c r="B38" s="123" t="s">
        <v>34</v>
      </c>
      <c r="C38" s="63">
        <v>5.017717824442073</v>
      </c>
      <c r="D38" s="63">
        <v>4.9069139149488601</v>
      </c>
      <c r="E38" s="136">
        <v>4.3651843871025147</v>
      </c>
      <c r="F38" s="136">
        <v>1.6248311561182482</v>
      </c>
      <c r="G38" s="63">
        <v>2.7367012509716826</v>
      </c>
      <c r="H38" s="64">
        <v>1.8577057929295124</v>
      </c>
      <c r="I38" s="136">
        <v>1.2106908867007671</v>
      </c>
      <c r="J38" s="136">
        <v>3.2957019942115768</v>
      </c>
      <c r="K38" s="136">
        <v>3.25555697202637</v>
      </c>
      <c r="L38" s="64">
        <v>0.81027507126436771</v>
      </c>
      <c r="M38" s="48">
        <v>4.4092059049458463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96.774193548387103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87.75731310942578</v>
      </c>
      <c r="D46" s="81">
        <v>87.75731310942578</v>
      </c>
      <c r="E46" s="81">
        <v>87.75731310942578</v>
      </c>
      <c r="F46" s="81">
        <v>87.75731310942578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87.75731310942578</v>
      </c>
      <c r="N46" s="81">
        <v>87.75731310942578</v>
      </c>
      <c r="O46" s="106">
        <v>87.75731310942578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99.593437432539375</v>
      </c>
      <c r="D55" s="141">
        <v>99.593437432539375</v>
      </c>
      <c r="E55" s="141">
        <v>99.593437432539375</v>
      </c>
      <c r="F55" s="141">
        <v>99.593437432539375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99.593437432539375</v>
      </c>
      <c r="N55" s="141">
        <v>99.593437432539375</v>
      </c>
      <c r="O55" s="142">
        <v>99.593437432539375</v>
      </c>
      <c r="P55" s="137">
        <v>99.725839616175477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246" priority="13" operator="equal">
      <formula>0</formula>
    </cfRule>
    <cfRule type="cellIs" dxfId="245" priority="14" operator="greaterThanOrEqual">
      <formula>99.95</formula>
    </cfRule>
    <cfRule type="cellIs" dxfId="244" priority="15" operator="greaterThanOrEqual">
      <formula>9.995</formula>
    </cfRule>
    <cfRule type="cellIs" dxfId="243" priority="16" operator="greaterThanOrEqual">
      <formula>0.9995</formula>
    </cfRule>
    <cfRule type="cellIs" dxfId="242" priority="17" operator="greaterThanOrEqual">
      <formula>0.09995</formula>
    </cfRule>
    <cfRule type="cellIs" dxfId="241" priority="18" operator="greaterThanOrEqual">
      <formula>0.009995</formula>
    </cfRule>
    <cfRule type="cellIs" dxfId="240" priority="19" operator="lessThan">
      <formula>0.009995</formula>
    </cfRule>
  </conditionalFormatting>
  <conditionalFormatting sqref="C26:M38">
    <cfRule type="cellIs" dxfId="239" priority="6" operator="equal">
      <formula>0</formula>
    </cfRule>
    <cfRule type="cellIs" dxfId="238" priority="7" operator="greaterThanOrEqual">
      <formula>99.95</formula>
    </cfRule>
    <cfRule type="cellIs" dxfId="237" priority="8" operator="greaterThanOrEqual">
      <formula>9.995</formula>
    </cfRule>
    <cfRule type="cellIs" dxfId="236" priority="9" operator="greaterThanOrEqual">
      <formula>0.9995</formula>
    </cfRule>
    <cfRule type="cellIs" dxfId="235" priority="10" operator="greaterThanOrEqual">
      <formula>0.09995</formula>
    </cfRule>
    <cfRule type="cellIs" dxfId="234" priority="11" operator="greaterThanOrEqual">
      <formula>0.009995</formula>
    </cfRule>
    <cfRule type="cellIs" dxfId="233" priority="12" operator="lessThan">
      <formula>0.009995</formula>
    </cfRule>
  </conditionalFormatting>
  <conditionalFormatting sqref="C43:P55">
    <cfRule type="containsBlanks" dxfId="232" priority="1" stopIfTrue="1">
      <formula>LEN(TRIM(C43))=0</formula>
    </cfRule>
    <cfRule type="cellIs" dxfId="231" priority="2" operator="equal">
      <formula>0</formula>
    </cfRule>
    <cfRule type="cellIs" dxfId="230" priority="3" operator="lessThan">
      <formula>80</formula>
    </cfRule>
    <cfRule type="cellIs" dxfId="229" priority="4" operator="lessThan">
      <formula>99.95</formula>
    </cfRule>
    <cfRule type="cellIs" dxfId="228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127</v>
      </c>
      <c r="D2" s="98" t="s">
        <v>1</v>
      </c>
      <c r="E2" s="67"/>
      <c r="F2" s="67"/>
      <c r="G2" s="67"/>
      <c r="H2" s="100" t="s">
        <v>2</v>
      </c>
      <c r="I2" s="100" t="s">
        <v>94</v>
      </c>
      <c r="J2" s="100"/>
      <c r="K2" s="100"/>
      <c r="L2" s="67"/>
      <c r="M2" s="223" t="s">
        <v>4</v>
      </c>
      <c r="N2" s="223"/>
      <c r="O2" s="101" t="s">
        <v>93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115.92107169561794</v>
      </c>
      <c r="D7" s="130">
        <v>114.46021934070686</v>
      </c>
      <c r="E7" s="130">
        <v>63.382831715210351</v>
      </c>
      <c r="F7" s="129">
        <v>27.147103559870544</v>
      </c>
      <c r="G7" s="130">
        <v>43.753721682847896</v>
      </c>
      <c r="H7" s="129">
        <v>24.234445171052982</v>
      </c>
      <c r="I7" s="129">
        <v>10.199012944983817</v>
      </c>
      <c r="J7" s="130">
        <v>169.22313915857603</v>
      </c>
      <c r="K7" s="130">
        <v>168.69943279842957</v>
      </c>
      <c r="L7" s="129">
        <v>25.586407766990288</v>
      </c>
      <c r="M7" s="129">
        <v>0.12947853426044542</v>
      </c>
      <c r="N7" s="134">
        <v>6.8878022255978824</v>
      </c>
      <c r="O7" s="138">
        <v>6.2979611650485428</v>
      </c>
      <c r="P7" s="66">
        <v>6.1800000000000006</v>
      </c>
    </row>
    <row r="8" spans="2:16" ht="15">
      <c r="B8" s="117" t="s">
        <v>21</v>
      </c>
      <c r="C8" s="81">
        <v>92.972158471586411</v>
      </c>
      <c r="D8" s="81">
        <v>90.386877453549232</v>
      </c>
      <c r="E8" s="81">
        <v>58.737336814621422</v>
      </c>
      <c r="F8" s="84">
        <v>53.082081423624729</v>
      </c>
      <c r="G8" s="81">
        <v>63.747842582377366</v>
      </c>
      <c r="H8" s="84">
        <v>42.887873557352414</v>
      </c>
      <c r="I8" s="84">
        <v>7.9333721528116303</v>
      </c>
      <c r="J8" s="81">
        <v>153.38959053173031</v>
      </c>
      <c r="K8" s="81">
        <v>152.46278358415591</v>
      </c>
      <c r="L8" s="84">
        <v>19.688966589066531</v>
      </c>
      <c r="M8" s="84">
        <v>0.10745523422583518</v>
      </c>
      <c r="N8" s="82">
        <v>6.9687724248441825</v>
      </c>
      <c r="O8" s="139">
        <v>6.0230809399477812</v>
      </c>
      <c r="P8" s="87">
        <v>3.8299999999999996</v>
      </c>
    </row>
    <row r="9" spans="2:16" ht="15">
      <c r="B9" s="117" t="s">
        <v>22</v>
      </c>
      <c r="C9" s="81">
        <v>63.247347117460919</v>
      </c>
      <c r="D9" s="81">
        <v>56.047339364112759</v>
      </c>
      <c r="E9" s="81">
        <v>30.770552268244572</v>
      </c>
      <c r="F9" s="81">
        <v>148.24783037475342</v>
      </c>
      <c r="G9" s="81">
        <v>25.807427059479334</v>
      </c>
      <c r="H9" s="81">
        <v>119.44272981665817</v>
      </c>
      <c r="I9" s="81">
        <v>9.9295287963397332</v>
      </c>
      <c r="J9" s="81">
        <v>96.29655875625474</v>
      </c>
      <c r="K9" s="81">
        <v>93.715401364916772</v>
      </c>
      <c r="L9" s="81">
        <v>15.00260717767349</v>
      </c>
      <c r="M9" s="82">
        <v>0.15215911073051186</v>
      </c>
      <c r="N9" s="82">
        <v>6.8177020385636027</v>
      </c>
      <c r="O9" s="139">
        <v>5.2730571992110455</v>
      </c>
      <c r="P9" s="65">
        <v>5.1199999999999992</v>
      </c>
    </row>
    <row r="10" spans="2:16" ht="15">
      <c r="B10" s="117" t="s">
        <v>23</v>
      </c>
      <c r="C10" s="84">
        <v>65.232127357455099</v>
      </c>
      <c r="D10" s="84">
        <v>63.010522350143383</v>
      </c>
      <c r="E10" s="84">
        <v>22.01732562962372</v>
      </c>
      <c r="F10" s="84">
        <v>40.641199505473686</v>
      </c>
      <c r="G10" s="81">
        <v>39.143766733712106</v>
      </c>
      <c r="H10" s="82">
        <v>36.854761236093559</v>
      </c>
      <c r="I10" s="82">
        <v>8.4578752588896347</v>
      </c>
      <c r="J10" s="84">
        <v>47.560076761669386</v>
      </c>
      <c r="K10" s="84">
        <v>46.763645371357406</v>
      </c>
      <c r="L10" s="84">
        <v>10.608823579886291</v>
      </c>
      <c r="M10" s="84">
        <v>12.258724436079332</v>
      </c>
      <c r="N10" s="82">
        <v>4.9115547173536847</v>
      </c>
      <c r="O10" s="86">
        <v>3.2045993539253028</v>
      </c>
      <c r="P10" s="88">
        <v>12.32162162162162</v>
      </c>
    </row>
    <row r="11" spans="2:16" ht="15">
      <c r="B11" s="117" t="s">
        <v>24</v>
      </c>
      <c r="C11" s="84">
        <v>37.56063745291187</v>
      </c>
      <c r="D11" s="84">
        <v>36.806316827610324</v>
      </c>
      <c r="E11" s="84">
        <v>16.978180238331678</v>
      </c>
      <c r="F11" s="84">
        <v>15.197565541211523</v>
      </c>
      <c r="G11" s="81">
        <v>31.531207188216634</v>
      </c>
      <c r="H11" s="82">
        <v>12.513613558419758</v>
      </c>
      <c r="I11" s="82">
        <v>8.5310570698207187</v>
      </c>
      <c r="J11" s="84">
        <v>33.330720505364638</v>
      </c>
      <c r="K11" s="84">
        <v>33.060301316367195</v>
      </c>
      <c r="L11" s="82">
        <v>8.6699560588197926</v>
      </c>
      <c r="M11" s="84">
        <v>3.5757907961877353</v>
      </c>
      <c r="N11" s="82">
        <v>5.4466278977953042</v>
      </c>
      <c r="O11" s="86">
        <v>1.9332994041708047</v>
      </c>
      <c r="P11" s="88">
        <v>40.279999999999994</v>
      </c>
    </row>
    <row r="12" spans="2:16" ht="15">
      <c r="B12" s="117" t="s">
        <v>25</v>
      </c>
      <c r="C12" s="84">
        <v>42.825479740117395</v>
      </c>
      <c r="D12" s="84">
        <v>42.506726615043462</v>
      </c>
      <c r="E12" s="84">
        <v>14.474879005860062</v>
      </c>
      <c r="F12" s="82">
        <v>16.505936261808099</v>
      </c>
      <c r="G12" s="81">
        <v>28.612786724251698</v>
      </c>
      <c r="H12" s="82">
        <v>5.287875333011538</v>
      </c>
      <c r="I12" s="82">
        <v>5.2915272522125134</v>
      </c>
      <c r="J12" s="84">
        <v>27.261091035165659</v>
      </c>
      <c r="K12" s="84">
        <v>27.146820049219279</v>
      </c>
      <c r="L12" s="82">
        <v>6.614326426076663</v>
      </c>
      <c r="M12" s="84">
        <v>19.034958808925531</v>
      </c>
      <c r="N12" s="82">
        <v>4.7204480586487048</v>
      </c>
      <c r="O12" s="86">
        <v>2.2883746371958029</v>
      </c>
      <c r="P12" s="88">
        <v>47.49</v>
      </c>
    </row>
    <row r="13" spans="2:16" ht="15">
      <c r="B13" s="117" t="s">
        <v>26</v>
      </c>
      <c r="C13" s="84">
        <v>24.192524081319679</v>
      </c>
      <c r="D13" s="84">
        <v>23.863026333223729</v>
      </c>
      <c r="E13" s="84">
        <v>11.411115691832004</v>
      </c>
      <c r="F13" s="82">
        <v>9.1389873743880461</v>
      </c>
      <c r="G13" s="84">
        <v>20.074181911878387</v>
      </c>
      <c r="H13" s="82">
        <v>5.4661205722619997</v>
      </c>
      <c r="I13" s="82">
        <v>3.3925266776103142</v>
      </c>
      <c r="J13" s="84">
        <v>21.842654448896592</v>
      </c>
      <c r="K13" s="84">
        <v>21.724531583330009</v>
      </c>
      <c r="L13" s="82">
        <v>4.4489238295785665</v>
      </c>
      <c r="M13" s="83">
        <v>13.121939171234018</v>
      </c>
      <c r="N13" s="82">
        <v>4.8820019798128786</v>
      </c>
      <c r="O13" s="86">
        <v>1.678296129185467</v>
      </c>
      <c r="P13" s="87">
        <v>42.109999999999992</v>
      </c>
    </row>
    <row r="14" spans="2:16" ht="15">
      <c r="B14" s="117" t="s">
        <v>28</v>
      </c>
      <c r="C14" s="81">
        <v>23.232514581084647</v>
      </c>
      <c r="D14" s="81">
        <v>23.118256645545674</v>
      </c>
      <c r="E14" s="84">
        <v>14.722820512820514</v>
      </c>
      <c r="F14" s="84">
        <v>9.2653846153846153</v>
      </c>
      <c r="G14" s="84">
        <v>27.827848101265822</v>
      </c>
      <c r="H14" s="84">
        <v>1.9320076421635626</v>
      </c>
      <c r="I14" s="84">
        <v>1.6729113924050631</v>
      </c>
      <c r="J14" s="81">
        <v>10.876835443037976</v>
      </c>
      <c r="K14" s="81">
        <v>10.83508475789082</v>
      </c>
      <c r="L14" s="84">
        <v>2.6005063291139239</v>
      </c>
      <c r="M14" s="82">
        <v>21.481036452346736</v>
      </c>
      <c r="N14" s="82">
        <v>4.6679447679130979</v>
      </c>
      <c r="O14" s="86">
        <v>1.7584303797468355</v>
      </c>
      <c r="P14" s="87">
        <v>23.7</v>
      </c>
    </row>
    <row r="15" spans="2:16" ht="15">
      <c r="B15" s="117" t="s">
        <v>29</v>
      </c>
      <c r="C15" s="84">
        <v>12.071992566786921</v>
      </c>
      <c r="D15" s="84">
        <v>11.926575639082452</v>
      </c>
      <c r="E15" s="84">
        <v>7.04371492704826</v>
      </c>
      <c r="F15" s="82">
        <v>6.1352188552188558</v>
      </c>
      <c r="G15" s="84">
        <v>15.183726150392816</v>
      </c>
      <c r="H15" s="82">
        <v>2.4123577920449977</v>
      </c>
      <c r="I15" s="82">
        <v>1.4860765655991572</v>
      </c>
      <c r="J15" s="84">
        <v>7.6376032670909595</v>
      </c>
      <c r="K15" s="84">
        <v>7.5854722152048666</v>
      </c>
      <c r="L15" s="82">
        <v>1.2172336022144452</v>
      </c>
      <c r="M15" s="84">
        <v>9.1154298291552411</v>
      </c>
      <c r="N15" s="82">
        <v>5.040222847795726</v>
      </c>
      <c r="O15" s="86">
        <v>0.80618742985409653</v>
      </c>
      <c r="P15" s="88">
        <v>44.55</v>
      </c>
    </row>
    <row r="16" spans="2:16" ht="15">
      <c r="B16" s="117" t="s">
        <v>31</v>
      </c>
      <c r="C16" s="81">
        <v>21.038377787037533</v>
      </c>
      <c r="D16" s="81">
        <v>20.878891238263247</v>
      </c>
      <c r="E16" s="81">
        <v>11.110844594594592</v>
      </c>
      <c r="F16" s="84">
        <v>5.9501689189189193</v>
      </c>
      <c r="G16" s="81">
        <v>40.931306990881467</v>
      </c>
      <c r="H16" s="82">
        <v>3.5580166198498469</v>
      </c>
      <c r="I16" s="82">
        <v>4.0946504559270522</v>
      </c>
      <c r="J16" s="84">
        <v>11.586504559270518</v>
      </c>
      <c r="K16" s="84">
        <v>11.509615820115561</v>
      </c>
      <c r="L16" s="82">
        <v>2.4702022848757994</v>
      </c>
      <c r="M16" s="84">
        <v>2.4346866457728082</v>
      </c>
      <c r="N16" s="82">
        <v>5.6135569263462335</v>
      </c>
      <c r="O16" s="86">
        <v>1.1005379939209725</v>
      </c>
      <c r="P16" s="87">
        <v>16.45</v>
      </c>
    </row>
    <row r="17" spans="2:16" ht="15">
      <c r="B17" s="117" t="s">
        <v>32</v>
      </c>
      <c r="C17" s="81">
        <v>81.894603141818109</v>
      </c>
      <c r="D17" s="81">
        <v>79.657133279639751</v>
      </c>
      <c r="E17" s="81">
        <v>38.345084746064714</v>
      </c>
      <c r="F17" s="84">
        <v>47.288628950460605</v>
      </c>
      <c r="G17" s="81">
        <v>49.710324017815601</v>
      </c>
      <c r="H17" s="84">
        <v>37.117947282321659</v>
      </c>
      <c r="I17" s="84">
        <v>11.207361547711333</v>
      </c>
      <c r="J17" s="84">
        <v>83.317220022961237</v>
      </c>
      <c r="K17" s="84">
        <v>82.515101182190236</v>
      </c>
      <c r="L17" s="84">
        <v>13.831819603324828</v>
      </c>
      <c r="M17" s="84">
        <v>0.82877559861975392</v>
      </c>
      <c r="N17" s="82">
        <v>6.0815630442069475</v>
      </c>
      <c r="O17" s="86">
        <v>3.9607100238663482</v>
      </c>
      <c r="P17" s="87">
        <v>8.3800000000000008</v>
      </c>
    </row>
    <row r="18" spans="2:16" ht="15">
      <c r="B18" s="117" t="s">
        <v>33</v>
      </c>
      <c r="C18" s="125">
        <v>45.071970342556831</v>
      </c>
      <c r="D18" s="125">
        <v>43.638904897646213</v>
      </c>
      <c r="E18" s="125">
        <v>16.233037916846222</v>
      </c>
      <c r="F18" s="126">
        <v>32.126203838968195</v>
      </c>
      <c r="G18" s="125">
        <v>41.573360330708816</v>
      </c>
      <c r="H18" s="126">
        <v>23.773481169718128</v>
      </c>
      <c r="I18" s="126">
        <v>6.7957380420345661</v>
      </c>
      <c r="J18" s="125">
        <v>50.164379698314818</v>
      </c>
      <c r="K18" s="125">
        <v>49.650634770237211</v>
      </c>
      <c r="L18" s="126">
        <v>7.4855298975628379</v>
      </c>
      <c r="M18" s="126">
        <v>0.86065548218359278</v>
      </c>
      <c r="N18" s="108">
        <v>6.0651706605431457</v>
      </c>
      <c r="O18" s="39">
        <v>2.3839969383849979</v>
      </c>
      <c r="P18" s="128">
        <v>26.129999999999995</v>
      </c>
    </row>
    <row r="19" spans="2:16" ht="15">
      <c r="B19" s="118" t="s">
        <v>34</v>
      </c>
      <c r="C19" s="130">
        <v>36.581801382948676</v>
      </c>
      <c r="D19" s="130">
        <v>35.807378925361029</v>
      </c>
      <c r="E19" s="129">
        <v>16.337486720481991</v>
      </c>
      <c r="F19" s="129">
        <v>19.153572043809824</v>
      </c>
      <c r="G19" s="130">
        <v>29.467059610448487</v>
      </c>
      <c r="H19" s="134">
        <v>12.831395124925255</v>
      </c>
      <c r="I19" s="129">
        <v>5.1941521779688955</v>
      </c>
      <c r="J19" s="129">
        <v>32.963863282601935</v>
      </c>
      <c r="K19" s="129">
        <v>32.686576833952294</v>
      </c>
      <c r="L19" s="134">
        <v>6.382675491542992</v>
      </c>
      <c r="M19" s="129">
        <v>9.8118367686803172</v>
      </c>
      <c r="N19" s="134">
        <v>5.0082496853995169</v>
      </c>
      <c r="O19" s="134">
        <v>2.0834516312420028</v>
      </c>
      <c r="P19" s="94">
        <v>276.54162162162157</v>
      </c>
    </row>
    <row r="20" spans="2:16" ht="15">
      <c r="B20" s="118" t="s">
        <v>35</v>
      </c>
      <c r="C20" s="78">
        <v>396.32670295160915</v>
      </c>
      <c r="D20" s="78">
        <v>359.62974247850394</v>
      </c>
      <c r="E20" s="78">
        <v>191.8</v>
      </c>
      <c r="F20" s="78">
        <v>736.3</v>
      </c>
      <c r="G20" s="78">
        <v>299.83342587451415</v>
      </c>
      <c r="H20" s="78">
        <v>608.7750576162108</v>
      </c>
      <c r="I20" s="78">
        <v>77.5</v>
      </c>
      <c r="J20" s="78">
        <v>449.10179640718565</v>
      </c>
      <c r="K20" s="78">
        <v>435.94616741209933</v>
      </c>
      <c r="L20" s="78">
        <v>78</v>
      </c>
      <c r="M20" s="78">
        <v>42.657951880159267</v>
      </c>
      <c r="N20" s="80">
        <v>8.08</v>
      </c>
      <c r="O20" s="140">
        <v>23.6</v>
      </c>
      <c r="P20" s="109"/>
    </row>
    <row r="21" spans="2:16" ht="15.75" thickBot="1">
      <c r="B21" s="119" t="s">
        <v>36</v>
      </c>
      <c r="C21" s="92">
        <v>6.2460961898813236</v>
      </c>
      <c r="D21" s="92">
        <v>6.0888235021394443</v>
      </c>
      <c r="E21" s="92">
        <v>1.94</v>
      </c>
      <c r="F21" s="93">
        <v>1.1499999999999999</v>
      </c>
      <c r="G21" s="93" t="s">
        <v>30</v>
      </c>
      <c r="H21" s="30">
        <v>1.304517980606166</v>
      </c>
      <c r="I21" s="95">
        <v>1.02</v>
      </c>
      <c r="J21" s="93">
        <v>4.24</v>
      </c>
      <c r="K21" s="93">
        <v>4.1836187328782017</v>
      </c>
      <c r="L21" s="95">
        <v>0.41</v>
      </c>
      <c r="M21" s="96">
        <v>8.3176377110267055E-3</v>
      </c>
      <c r="N21" s="93">
        <v>4.37</v>
      </c>
      <c r="O21" s="97">
        <v>0.40599999999999997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0.71639222307891892</v>
      </c>
      <c r="D26" s="134">
        <v>0.70736415552556842</v>
      </c>
      <c r="E26" s="134">
        <v>0.3917059</v>
      </c>
      <c r="F26" s="133">
        <v>0.16776909999999998</v>
      </c>
      <c r="G26" s="134">
        <v>0.27039800000000003</v>
      </c>
      <c r="H26" s="133">
        <v>0.14976887115710744</v>
      </c>
      <c r="I26" s="133">
        <v>6.30299E-2</v>
      </c>
      <c r="J26" s="134">
        <v>1.0457989999999999</v>
      </c>
      <c r="K26" s="134">
        <v>1.0425624946942949</v>
      </c>
      <c r="L26" s="133">
        <v>0.15812399999999999</v>
      </c>
      <c r="M26" s="143" t="s">
        <v>54</v>
      </c>
      <c r="N26" s="67"/>
      <c r="O26" s="67"/>
      <c r="P26" s="67"/>
    </row>
    <row r="27" spans="2:16" ht="15">
      <c r="B27" s="117" t="s">
        <v>21</v>
      </c>
      <c r="C27" s="82">
        <v>0.35608336694617593</v>
      </c>
      <c r="D27" s="82">
        <v>0.34618174064709356</v>
      </c>
      <c r="E27" s="82">
        <v>0.22496400000000003</v>
      </c>
      <c r="F27" s="82">
        <v>0.20330437185248268</v>
      </c>
      <c r="G27" s="84">
        <v>0.24415423709050529</v>
      </c>
      <c r="H27" s="83">
        <v>0.16426055572465972</v>
      </c>
      <c r="I27" s="82">
        <v>3.0384815345268542E-2</v>
      </c>
      <c r="J27" s="82">
        <v>0.58748213173652697</v>
      </c>
      <c r="K27" s="82">
        <v>0.58393246112731712</v>
      </c>
      <c r="L27" s="83">
        <v>7.5408742036124812E-2</v>
      </c>
      <c r="M27" s="89" t="s">
        <v>54</v>
      </c>
      <c r="N27" s="67"/>
      <c r="O27" s="67"/>
      <c r="P27" s="67"/>
    </row>
    <row r="28" spans="2:16" ht="15">
      <c r="B28" s="117" t="s">
        <v>22</v>
      </c>
      <c r="C28" s="82">
        <v>0.32382641724139982</v>
      </c>
      <c r="D28" s="82">
        <v>0.28696237754425724</v>
      </c>
      <c r="E28" s="82">
        <v>0.15754522761341219</v>
      </c>
      <c r="F28" s="83">
        <v>0.75902889151873743</v>
      </c>
      <c r="G28" s="82">
        <v>0.13213402654453418</v>
      </c>
      <c r="H28" s="83">
        <v>0.61154677666128976</v>
      </c>
      <c r="I28" s="83">
        <v>5.0839187437259424E-2</v>
      </c>
      <c r="J28" s="82">
        <v>0.49303838083202417</v>
      </c>
      <c r="K28" s="82">
        <v>0.47982285498837379</v>
      </c>
      <c r="L28" s="83">
        <v>7.6813348749688259E-2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0.80376559087199395</v>
      </c>
      <c r="D29" s="84">
        <v>0.77639181457919904</v>
      </c>
      <c r="E29" s="82">
        <v>0.2712891555282555</v>
      </c>
      <c r="F29" s="82">
        <v>0.50076548255528242</v>
      </c>
      <c r="G29" s="84">
        <v>0.48231468253782023</v>
      </c>
      <c r="H29" s="82">
        <v>0.45411042290635278</v>
      </c>
      <c r="I29" s="82">
        <v>0.10421473866291307</v>
      </c>
      <c r="J29" s="84">
        <v>0.58601727015256955</v>
      </c>
      <c r="K29" s="82">
        <v>0.57620394391356322</v>
      </c>
      <c r="L29" s="82">
        <v>0.1307179100018962</v>
      </c>
      <c r="M29" s="107">
        <v>0.15104736406509639</v>
      </c>
      <c r="N29" s="67"/>
      <c r="O29" s="67"/>
      <c r="P29" s="67"/>
    </row>
    <row r="30" spans="2:16" ht="15">
      <c r="B30" s="117" t="s">
        <v>24</v>
      </c>
      <c r="C30" s="84">
        <v>1.5129424766032897</v>
      </c>
      <c r="D30" s="84">
        <v>1.4825584418161437</v>
      </c>
      <c r="E30" s="82">
        <v>0.6838810999999998</v>
      </c>
      <c r="F30" s="82">
        <v>0.61215794000000001</v>
      </c>
      <c r="G30" s="84">
        <v>1.2700770255413658</v>
      </c>
      <c r="H30" s="83">
        <v>0.50404835413314775</v>
      </c>
      <c r="I30" s="82">
        <v>0.34363097877237853</v>
      </c>
      <c r="J30" s="84">
        <v>1.3425614219560875</v>
      </c>
      <c r="K30" s="84">
        <v>1.3316689370232704</v>
      </c>
      <c r="L30" s="82">
        <v>0.34922583004926122</v>
      </c>
      <c r="M30" s="107">
        <v>0.14403285327044196</v>
      </c>
      <c r="N30" s="67"/>
      <c r="O30" s="67"/>
      <c r="P30" s="67"/>
    </row>
    <row r="31" spans="2:16" ht="15">
      <c r="B31" s="117" t="s">
        <v>25</v>
      </c>
      <c r="C31" s="84">
        <v>2.0337820328581753</v>
      </c>
      <c r="D31" s="84">
        <v>2.0186444469484139</v>
      </c>
      <c r="E31" s="82">
        <v>0.68741200398829438</v>
      </c>
      <c r="F31" s="82">
        <v>0.78386691307326672</v>
      </c>
      <c r="G31" s="84">
        <v>1.3588212415347132</v>
      </c>
      <c r="H31" s="83">
        <v>0.25112119956471796</v>
      </c>
      <c r="I31" s="82">
        <v>0.25129462920757228</v>
      </c>
      <c r="J31" s="82">
        <v>1.2946292132600172</v>
      </c>
      <c r="K31" s="82">
        <v>1.2892024841374237</v>
      </c>
      <c r="L31" s="83">
        <v>0.31411436197438075</v>
      </c>
      <c r="M31" s="107">
        <v>0.90397019383587351</v>
      </c>
      <c r="N31" s="67"/>
      <c r="O31" s="67"/>
      <c r="P31" s="67"/>
    </row>
    <row r="32" spans="2:16" ht="15">
      <c r="B32" s="117" t="s">
        <v>26</v>
      </c>
      <c r="C32" s="82">
        <v>1.0187471890643716</v>
      </c>
      <c r="D32" s="82">
        <v>1.0048720388920511</v>
      </c>
      <c r="E32" s="82">
        <v>0.48052208178304556</v>
      </c>
      <c r="F32" s="83">
        <v>0.38484275833548054</v>
      </c>
      <c r="G32" s="82">
        <v>0.84532380030919874</v>
      </c>
      <c r="H32" s="83">
        <v>0.23017833729795276</v>
      </c>
      <c r="I32" s="83">
        <v>0.1428592983941703</v>
      </c>
      <c r="J32" s="82">
        <v>0.91979417884303527</v>
      </c>
      <c r="K32" s="82">
        <v>0.91482002497402648</v>
      </c>
      <c r="L32" s="83">
        <v>0.18734418246355342</v>
      </c>
      <c r="M32" s="85">
        <v>0.55256485850066439</v>
      </c>
      <c r="N32" s="67"/>
      <c r="O32" s="67"/>
      <c r="P32" s="67"/>
    </row>
    <row r="33" spans="2:16" ht="15">
      <c r="B33" s="117" t="s">
        <v>28</v>
      </c>
      <c r="C33" s="82">
        <v>0.55061059557170611</v>
      </c>
      <c r="D33" s="82">
        <v>0.54790268249943241</v>
      </c>
      <c r="E33" s="82">
        <v>0.34893084615384617</v>
      </c>
      <c r="F33" s="82">
        <v>0.21958961538461538</v>
      </c>
      <c r="G33" s="82">
        <v>0.65952</v>
      </c>
      <c r="H33" s="83">
        <v>4.5788581119276431E-2</v>
      </c>
      <c r="I33" s="82">
        <v>3.9647999999999996E-2</v>
      </c>
      <c r="J33" s="84">
        <v>0.25778099999999998</v>
      </c>
      <c r="K33" s="84">
        <v>0.2567915087620124</v>
      </c>
      <c r="L33" s="82">
        <v>6.1631999999999992E-2</v>
      </c>
      <c r="M33" s="89">
        <v>0.50910056392061764</v>
      </c>
      <c r="N33" s="67"/>
      <c r="O33" s="67"/>
      <c r="P33" s="67"/>
    </row>
    <row r="34" spans="2:16" ht="15">
      <c r="B34" s="117" t="s">
        <v>29</v>
      </c>
      <c r="C34" s="84">
        <v>0.53780726885035735</v>
      </c>
      <c r="D34" s="84">
        <v>0.53132894472112324</v>
      </c>
      <c r="E34" s="82">
        <v>0.31379749999999995</v>
      </c>
      <c r="F34" s="82">
        <v>0.27332400000000001</v>
      </c>
      <c r="G34" s="84">
        <v>0.6764349999999999</v>
      </c>
      <c r="H34" s="83">
        <v>0.10747053963560464</v>
      </c>
      <c r="I34" s="83">
        <v>6.6204710997442448E-2</v>
      </c>
      <c r="J34" s="82">
        <v>0.3402552255489022</v>
      </c>
      <c r="K34" s="82">
        <v>0.33793278718737679</v>
      </c>
      <c r="L34" s="83">
        <v>5.4227756978653528E-2</v>
      </c>
      <c r="M34" s="107">
        <v>0.40609239888886595</v>
      </c>
      <c r="N34" s="67"/>
      <c r="O34" s="67"/>
      <c r="P34" s="67"/>
    </row>
    <row r="35" spans="2:16" ht="15">
      <c r="B35" s="117" t="s">
        <v>31</v>
      </c>
      <c r="C35" s="84">
        <v>0.34608131459676739</v>
      </c>
      <c r="D35" s="84">
        <v>0.34345776086943036</v>
      </c>
      <c r="E35" s="82">
        <v>0.18277339358108102</v>
      </c>
      <c r="F35" s="82">
        <v>9.7880278716216226E-2</v>
      </c>
      <c r="G35" s="84">
        <v>0.67332000000000003</v>
      </c>
      <c r="H35" s="83">
        <v>5.8529373396529978E-2</v>
      </c>
      <c r="I35" s="83">
        <v>6.7357E-2</v>
      </c>
      <c r="J35" s="82">
        <v>0.19059800000000002</v>
      </c>
      <c r="K35" s="82">
        <v>0.18933318024090098</v>
      </c>
      <c r="L35" s="83">
        <v>4.0634827586206894E-2</v>
      </c>
      <c r="M35" s="107">
        <v>4.0050595322962693E-2</v>
      </c>
      <c r="N35" s="67"/>
      <c r="O35" s="67"/>
      <c r="P35" s="67"/>
    </row>
    <row r="36" spans="2:16" ht="15">
      <c r="B36" s="117" t="s">
        <v>32</v>
      </c>
      <c r="C36" s="82">
        <v>0.68627677432843581</v>
      </c>
      <c r="D36" s="82">
        <v>0.66752677688338125</v>
      </c>
      <c r="E36" s="82">
        <v>0.32133181017202234</v>
      </c>
      <c r="F36" s="82">
        <v>0.39627871060485992</v>
      </c>
      <c r="G36" s="84">
        <v>0.41657251526929479</v>
      </c>
      <c r="H36" s="83">
        <v>0.3110483982258555</v>
      </c>
      <c r="I36" s="82">
        <v>9.3917689769820983E-2</v>
      </c>
      <c r="J36" s="82">
        <v>0.69819830379241521</v>
      </c>
      <c r="K36" s="82">
        <v>0.69147654790675428</v>
      </c>
      <c r="L36" s="83">
        <v>0.11591064827586207</v>
      </c>
      <c r="M36" s="107" t="s">
        <v>54</v>
      </c>
      <c r="N36" s="67"/>
      <c r="O36" s="67"/>
      <c r="P36" s="67"/>
    </row>
    <row r="37" spans="2:16" ht="15">
      <c r="B37" s="122" t="s">
        <v>33</v>
      </c>
      <c r="C37" s="108">
        <v>1.1777305850510098</v>
      </c>
      <c r="D37" s="108">
        <v>1.1402845849754955</v>
      </c>
      <c r="E37" s="108">
        <v>0.42416928076719168</v>
      </c>
      <c r="F37" s="127">
        <v>0.83945770631223882</v>
      </c>
      <c r="G37" s="126">
        <v>1.0863119054414212</v>
      </c>
      <c r="H37" s="127">
        <v>0.62120106296473454</v>
      </c>
      <c r="I37" s="127">
        <v>0.17757263503836318</v>
      </c>
      <c r="J37" s="108">
        <v>1.3107952415169659</v>
      </c>
      <c r="K37" s="108">
        <v>1.2973710865462982</v>
      </c>
      <c r="L37" s="127">
        <v>0.19559689622331691</v>
      </c>
      <c r="M37" s="44">
        <v>2.2488927749457276E-2</v>
      </c>
      <c r="N37" s="67"/>
      <c r="O37" s="67"/>
      <c r="P37" s="67"/>
    </row>
    <row r="38" spans="2:16" ht="15.75" thickBot="1">
      <c r="B38" s="123" t="s">
        <v>34</v>
      </c>
      <c r="C38" s="63">
        <v>10.116390676280705</v>
      </c>
      <c r="D38" s="63">
        <v>9.902230634039217</v>
      </c>
      <c r="E38" s="136">
        <v>4.5179950709037975</v>
      </c>
      <c r="F38" s="136">
        <v>5.2967598728417249</v>
      </c>
      <c r="G38" s="63">
        <v>8.1488684490944134</v>
      </c>
      <c r="H38" s="64">
        <v>3.5484148155145996</v>
      </c>
      <c r="I38" s="136">
        <v>1.436399266244996</v>
      </c>
      <c r="J38" s="136">
        <v>9.1158802070841691</v>
      </c>
      <c r="K38" s="136">
        <v>9.0391989629208958</v>
      </c>
      <c r="L38" s="64">
        <v>1.7650754307158796</v>
      </c>
      <c r="M38" s="48">
        <v>2.7133812510975064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99.023437500000028</v>
      </c>
      <c r="D45" s="81">
        <v>99.023437500000028</v>
      </c>
      <c r="E45" s="81">
        <v>99.023437500000028</v>
      </c>
      <c r="F45" s="81">
        <v>99.023437500000028</v>
      </c>
      <c r="G45" s="81">
        <v>99.023437500000028</v>
      </c>
      <c r="H45" s="81">
        <v>99.023437500000028</v>
      </c>
      <c r="I45" s="81">
        <v>99.023437500000028</v>
      </c>
      <c r="J45" s="81">
        <v>99.023437500000028</v>
      </c>
      <c r="K45" s="81">
        <v>99.023437500000028</v>
      </c>
      <c r="L45" s="81">
        <v>99.023437500000028</v>
      </c>
      <c r="M45" s="81">
        <v>100</v>
      </c>
      <c r="N45" s="81">
        <v>100</v>
      </c>
      <c r="O45" s="106">
        <v>99.023437500000028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94.314592545799115</v>
      </c>
      <c r="D48" s="81">
        <v>94.314592545799115</v>
      </c>
      <c r="E48" s="81">
        <v>94.314592545799115</v>
      </c>
      <c r="F48" s="81">
        <v>94.314592545799115</v>
      </c>
      <c r="G48" s="81">
        <v>94.314592545799115</v>
      </c>
      <c r="H48" s="81">
        <v>94.314592545799115</v>
      </c>
      <c r="I48" s="81">
        <v>94.314592545799115</v>
      </c>
      <c r="J48" s="81">
        <v>94.314592545799115</v>
      </c>
      <c r="K48" s="81">
        <v>94.314592545799115</v>
      </c>
      <c r="L48" s="81">
        <v>94.314592545799115</v>
      </c>
      <c r="M48" s="81">
        <v>94.314592545799115</v>
      </c>
      <c r="N48" s="81">
        <v>94.314592545799115</v>
      </c>
      <c r="O48" s="106">
        <v>94.314592545799115</v>
      </c>
      <c r="P48" s="88">
        <v>100</v>
      </c>
    </row>
    <row r="49" spans="2:16" ht="15">
      <c r="B49" s="117" t="s">
        <v>26</v>
      </c>
      <c r="C49" s="81">
        <v>92.163381619567815</v>
      </c>
      <c r="D49" s="81">
        <v>92.163381619567815</v>
      </c>
      <c r="E49" s="81">
        <v>92.163381619567815</v>
      </c>
      <c r="F49" s="81">
        <v>92.163381619567815</v>
      </c>
      <c r="G49" s="81">
        <v>92.163381619567815</v>
      </c>
      <c r="H49" s="81">
        <v>92.163381619567815</v>
      </c>
      <c r="I49" s="81">
        <v>92.163381619567815</v>
      </c>
      <c r="J49" s="81">
        <v>92.163381619567815</v>
      </c>
      <c r="K49" s="81">
        <v>92.163381619567815</v>
      </c>
      <c r="L49" s="81">
        <v>92.163381619567815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98.734177215189874</v>
      </c>
      <c r="D50" s="81">
        <v>98.734177215189874</v>
      </c>
      <c r="E50" s="81">
        <v>98.734177215189874</v>
      </c>
      <c r="F50" s="81">
        <v>98.734177215189874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89.969604863221903</v>
      </c>
      <c r="D52" s="81">
        <v>89.969604863221903</v>
      </c>
      <c r="E52" s="81">
        <v>89.969604863221903</v>
      </c>
      <c r="F52" s="81">
        <v>89.969604863221903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97.107126242665217</v>
      </c>
      <c r="D55" s="141">
        <v>97.107126242665217</v>
      </c>
      <c r="E55" s="141">
        <v>97.107126242665217</v>
      </c>
      <c r="F55" s="141">
        <v>97.107126242665217</v>
      </c>
      <c r="G55" s="141">
        <v>97.812264221015553</v>
      </c>
      <c r="H55" s="141">
        <v>97.812264221015553</v>
      </c>
      <c r="I55" s="141">
        <v>97.812264221015553</v>
      </c>
      <c r="J55" s="141">
        <v>97.812264221015553</v>
      </c>
      <c r="K55" s="141">
        <v>97.812264221015553</v>
      </c>
      <c r="L55" s="141">
        <v>97.812264221015553</v>
      </c>
      <c r="M55" s="141">
        <v>99.023655106899511</v>
      </c>
      <c r="N55" s="141">
        <v>99.023655106899511</v>
      </c>
      <c r="O55" s="142">
        <v>99.005574645916155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227" priority="13" operator="equal">
      <formula>0</formula>
    </cfRule>
    <cfRule type="cellIs" dxfId="226" priority="14" operator="greaterThanOrEqual">
      <formula>99.95</formula>
    </cfRule>
    <cfRule type="cellIs" dxfId="225" priority="15" operator="greaterThanOrEqual">
      <formula>9.995</formula>
    </cfRule>
    <cfRule type="cellIs" dxfId="224" priority="16" operator="greaterThanOrEqual">
      <formula>0.9995</formula>
    </cfRule>
    <cfRule type="cellIs" dxfId="223" priority="17" operator="greaterThanOrEqual">
      <formula>0.09995</formula>
    </cfRule>
    <cfRule type="cellIs" dxfId="222" priority="18" operator="greaterThanOrEqual">
      <formula>0.009995</formula>
    </cfRule>
    <cfRule type="cellIs" dxfId="221" priority="19" operator="lessThan">
      <formula>0.009995</formula>
    </cfRule>
  </conditionalFormatting>
  <conditionalFormatting sqref="C26:M38">
    <cfRule type="cellIs" dxfId="220" priority="6" operator="equal">
      <formula>0</formula>
    </cfRule>
    <cfRule type="cellIs" dxfId="219" priority="7" operator="greaterThanOrEqual">
      <formula>99.95</formula>
    </cfRule>
    <cfRule type="cellIs" dxfId="218" priority="8" operator="greaterThanOrEqual">
      <formula>9.995</formula>
    </cfRule>
    <cfRule type="cellIs" dxfId="217" priority="9" operator="greaterThanOrEqual">
      <formula>0.9995</formula>
    </cfRule>
    <cfRule type="cellIs" dxfId="216" priority="10" operator="greaterThanOrEqual">
      <formula>0.09995</formula>
    </cfRule>
    <cfRule type="cellIs" dxfId="215" priority="11" operator="greaterThanOrEqual">
      <formula>0.009995</formula>
    </cfRule>
    <cfRule type="cellIs" dxfId="214" priority="12" operator="lessThan">
      <formula>0.009995</formula>
    </cfRule>
  </conditionalFormatting>
  <conditionalFormatting sqref="C43:P55">
    <cfRule type="containsBlanks" dxfId="213" priority="1" stopIfTrue="1">
      <formula>LEN(TRIM(C43))=0</formula>
    </cfRule>
    <cfRule type="cellIs" dxfId="212" priority="2" operator="equal">
      <formula>0</formula>
    </cfRule>
    <cfRule type="cellIs" dxfId="211" priority="3" operator="lessThan">
      <formula>80</formula>
    </cfRule>
    <cfRule type="cellIs" dxfId="210" priority="4" operator="lessThan">
      <formula>99.95</formula>
    </cfRule>
    <cfRule type="cellIs" dxfId="209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128</v>
      </c>
      <c r="D2" s="98" t="s">
        <v>1</v>
      </c>
      <c r="E2" s="67"/>
      <c r="F2" s="67"/>
      <c r="G2" s="67"/>
      <c r="H2" s="100" t="s">
        <v>2</v>
      </c>
      <c r="I2" s="100" t="s">
        <v>96</v>
      </c>
      <c r="J2" s="100"/>
      <c r="K2" s="100"/>
      <c r="L2" s="67"/>
      <c r="M2" s="223" t="s">
        <v>4</v>
      </c>
      <c r="N2" s="223"/>
      <c r="O2" s="101" t="s">
        <v>93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76.162162162162161</v>
      </c>
      <c r="D7" s="130">
        <v>63.503525081081072</v>
      </c>
      <c r="E7" s="130">
        <v>131.70945945945945</v>
      </c>
      <c r="F7" s="129">
        <v>153.00945945945949</v>
      </c>
      <c r="G7" s="130">
        <v>89.932432432432435</v>
      </c>
      <c r="H7" s="129">
        <v>209.99729729729728</v>
      </c>
      <c r="I7" s="129">
        <v>22.267567567567568</v>
      </c>
      <c r="J7" s="130">
        <v>49.70945945945946</v>
      </c>
      <c r="K7" s="130">
        <v>45.171417864864857</v>
      </c>
      <c r="L7" s="129">
        <v>22.181081081081082</v>
      </c>
      <c r="M7" s="129">
        <v>4.0339505322586646</v>
      </c>
      <c r="N7" s="134">
        <v>5.3942694317798772</v>
      </c>
      <c r="O7" s="138">
        <v>6.1368918918918922</v>
      </c>
      <c r="P7" s="66">
        <v>7.8000000000000007</v>
      </c>
    </row>
    <row r="8" spans="2:16" ht="15">
      <c r="B8" s="117" t="s">
        <v>21</v>
      </c>
      <c r="C8" s="81">
        <v>40.858499999999999</v>
      </c>
      <c r="D8" s="81">
        <v>38.713722529999998</v>
      </c>
      <c r="E8" s="81">
        <v>41.333500000000001</v>
      </c>
      <c r="F8" s="84">
        <v>32.377250000000004</v>
      </c>
      <c r="G8" s="81">
        <v>42.871500000000005</v>
      </c>
      <c r="H8" s="84">
        <v>35.580249999999999</v>
      </c>
      <c r="I8" s="84">
        <v>8.3837500000000009</v>
      </c>
      <c r="J8" s="81">
        <v>23.931999999999999</v>
      </c>
      <c r="K8" s="81">
        <v>23.1631107975</v>
      </c>
      <c r="L8" s="84">
        <v>8.5630000000000006</v>
      </c>
      <c r="M8" s="84">
        <v>7.8606175321964935</v>
      </c>
      <c r="N8" s="82">
        <v>5.1045433343307591</v>
      </c>
      <c r="O8" s="139">
        <v>2.282025</v>
      </c>
      <c r="P8" s="87">
        <v>40.4</v>
      </c>
    </row>
    <row r="9" spans="2:16" ht="15">
      <c r="B9" s="117" t="s">
        <v>22</v>
      </c>
      <c r="C9" s="81">
        <v>71.277777777777786</v>
      </c>
      <c r="D9" s="81">
        <v>68.115106247619053</v>
      </c>
      <c r="E9" s="81">
        <v>72.120317460317466</v>
      </c>
      <c r="F9" s="81">
        <v>63.900952380952376</v>
      </c>
      <c r="G9" s="81">
        <v>60.926031746031747</v>
      </c>
      <c r="H9" s="81">
        <v>52.466349206349207</v>
      </c>
      <c r="I9" s="81">
        <v>13.574285714285717</v>
      </c>
      <c r="J9" s="81">
        <v>64.174920634920639</v>
      </c>
      <c r="K9" s="81">
        <v>63.041122828571439</v>
      </c>
      <c r="L9" s="81">
        <v>23.347936507936513</v>
      </c>
      <c r="M9" s="82">
        <v>2.2490172340402368</v>
      </c>
      <c r="N9" s="82">
        <v>5.6480072165875344</v>
      </c>
      <c r="O9" s="139">
        <v>3.976920634920635</v>
      </c>
      <c r="P9" s="65">
        <v>31.499999999999996</v>
      </c>
    </row>
    <row r="10" spans="2:16" ht="15">
      <c r="B10" s="117" t="s">
        <v>23</v>
      </c>
      <c r="C10" s="84">
        <v>52.63055555555556</v>
      </c>
      <c r="D10" s="84">
        <v>49.501332847222223</v>
      </c>
      <c r="E10" s="84">
        <v>71.76111111111112</v>
      </c>
      <c r="F10" s="84">
        <v>49.946527777777774</v>
      </c>
      <c r="G10" s="81">
        <v>47.513541666666661</v>
      </c>
      <c r="H10" s="82">
        <v>51.911458333333336</v>
      </c>
      <c r="I10" s="82">
        <v>9.1017361111111104</v>
      </c>
      <c r="J10" s="84">
        <v>57.979166666666664</v>
      </c>
      <c r="K10" s="84">
        <v>56.85736005208333</v>
      </c>
      <c r="L10" s="84">
        <v>13.824305555555554</v>
      </c>
      <c r="M10" s="84">
        <v>2.2183793965109198</v>
      </c>
      <c r="N10" s="82">
        <v>5.6539641769783229</v>
      </c>
      <c r="O10" s="86">
        <v>3.2644861111111112</v>
      </c>
      <c r="P10" s="88">
        <v>29.1</v>
      </c>
    </row>
    <row r="11" spans="2:16" ht="15">
      <c r="B11" s="117" t="s">
        <v>24</v>
      </c>
      <c r="C11" s="84">
        <v>31.45519765739385</v>
      </c>
      <c r="D11" s="84">
        <v>30.271264919472912</v>
      </c>
      <c r="E11" s="84">
        <v>32.412591508052707</v>
      </c>
      <c r="F11" s="84">
        <v>46.797364568081996</v>
      </c>
      <c r="G11" s="81">
        <v>41.217130307467059</v>
      </c>
      <c r="H11" s="82">
        <v>19.640556368960471</v>
      </c>
      <c r="I11" s="82">
        <v>10.731771595900438</v>
      </c>
      <c r="J11" s="84">
        <v>29.910980966325035</v>
      </c>
      <c r="K11" s="84">
        <v>29.486548543191802</v>
      </c>
      <c r="L11" s="82">
        <v>6.5108345534407039</v>
      </c>
      <c r="M11" s="84">
        <v>5.6597928775628219</v>
      </c>
      <c r="N11" s="82">
        <v>5.2471994617052697</v>
      </c>
      <c r="O11" s="86">
        <v>2.1068565153733525</v>
      </c>
      <c r="P11" s="88">
        <v>69</v>
      </c>
    </row>
    <row r="12" spans="2:16" ht="15">
      <c r="B12" s="117" t="s">
        <v>25</v>
      </c>
      <c r="C12" s="84">
        <v>33.08090024330901</v>
      </c>
      <c r="D12" s="84">
        <v>32.639624243309008</v>
      </c>
      <c r="E12" s="84">
        <v>3.8307785888077857</v>
      </c>
      <c r="F12" s="82">
        <v>51.201703163017044</v>
      </c>
      <c r="G12" s="81">
        <v>70.253163017031639</v>
      </c>
      <c r="H12" s="82">
        <v>7.3204379562043806</v>
      </c>
      <c r="I12" s="82">
        <v>3.6289537712895386</v>
      </c>
      <c r="J12" s="84">
        <v>13.707542579075428</v>
      </c>
      <c r="K12" s="84">
        <v>13.549347914841851</v>
      </c>
      <c r="L12" s="82">
        <v>2.7192214111922151</v>
      </c>
      <c r="M12" s="84">
        <v>11.021659395117288</v>
      </c>
      <c r="N12" s="82">
        <v>4.9577530142057302</v>
      </c>
      <c r="O12" s="86">
        <v>2.0040364963503654</v>
      </c>
      <c r="P12" s="88">
        <v>82.199999999999989</v>
      </c>
    </row>
    <row r="13" spans="2:16" ht="15">
      <c r="B13" s="117" t="s">
        <v>26</v>
      </c>
      <c r="C13" s="84">
        <v>10.202805118110236</v>
      </c>
      <c r="D13" s="84">
        <v>9.8646497440944874</v>
      </c>
      <c r="E13" s="84">
        <v>1.7282480314960629</v>
      </c>
      <c r="F13" s="82">
        <v>29.169488188976381</v>
      </c>
      <c r="G13" s="84">
        <v>20.479429133858268</v>
      </c>
      <c r="H13" s="82">
        <v>5.609744094488188</v>
      </c>
      <c r="I13" s="82">
        <v>2.8830708661417321</v>
      </c>
      <c r="J13" s="84">
        <v>5.6024114173228332</v>
      </c>
      <c r="K13" s="84">
        <v>5.4811848474409421</v>
      </c>
      <c r="L13" s="82">
        <v>1.0093503937007875</v>
      </c>
      <c r="M13" s="83">
        <v>10.387389898242878</v>
      </c>
      <c r="N13" s="82">
        <v>4.9834935665136308</v>
      </c>
      <c r="O13" s="86">
        <v>0.97676624015748015</v>
      </c>
      <c r="P13" s="87">
        <v>203.20000000000002</v>
      </c>
    </row>
    <row r="14" spans="2:16" ht="15">
      <c r="B14" s="117" t="s">
        <v>28</v>
      </c>
      <c r="C14" s="81">
        <v>24.048762109795476</v>
      </c>
      <c r="D14" s="81">
        <v>22.824370841765337</v>
      </c>
      <c r="E14" s="84">
        <v>7.1451022604951557</v>
      </c>
      <c r="F14" s="84">
        <v>50.085145317545738</v>
      </c>
      <c r="G14" s="84">
        <v>46.927987082884812</v>
      </c>
      <c r="H14" s="84">
        <v>20.311733046286328</v>
      </c>
      <c r="I14" s="84">
        <v>4.3532831001076415</v>
      </c>
      <c r="J14" s="81">
        <v>11.051345532831</v>
      </c>
      <c r="K14" s="81">
        <v>10.612408981700751</v>
      </c>
      <c r="L14" s="84">
        <v>2.4825618945102259</v>
      </c>
      <c r="M14" s="82">
        <v>10.502009845772747</v>
      </c>
      <c r="N14" s="82">
        <v>4.9787275788919665</v>
      </c>
      <c r="O14" s="86">
        <v>1.780255113024757</v>
      </c>
      <c r="P14" s="87">
        <v>94.800000000000011</v>
      </c>
    </row>
    <row r="15" spans="2:16" ht="15">
      <c r="B15" s="117" t="s">
        <v>29</v>
      </c>
      <c r="C15" s="84">
        <v>29.516187989556133</v>
      </c>
      <c r="D15" s="84">
        <v>27.020029389033944</v>
      </c>
      <c r="E15" s="84">
        <v>13.66579634464752</v>
      </c>
      <c r="F15" s="82">
        <v>33.123759791122716</v>
      </c>
      <c r="G15" s="84">
        <v>25.473107049608355</v>
      </c>
      <c r="H15" s="82">
        <v>41.409399477806801</v>
      </c>
      <c r="I15" s="82">
        <v>3.9827676240208878</v>
      </c>
      <c r="J15" s="84">
        <v>10.619321148825065</v>
      </c>
      <c r="K15" s="84">
        <v>9.7244640261096613</v>
      </c>
      <c r="L15" s="82">
        <v>3.279634464751958</v>
      </c>
      <c r="M15" s="84">
        <v>4.5672375067839166</v>
      </c>
      <c r="N15" s="82">
        <v>5.3403464035005843</v>
      </c>
      <c r="O15" s="86">
        <v>1.488318537859008</v>
      </c>
      <c r="P15" s="88">
        <v>38.299999999999997</v>
      </c>
    </row>
    <row r="16" spans="2:16" ht="15">
      <c r="B16" s="117" t="s">
        <v>31</v>
      </c>
      <c r="C16" s="81">
        <v>48.242401500938094</v>
      </c>
      <c r="D16" s="81">
        <v>45.830240187617257</v>
      </c>
      <c r="E16" s="81">
        <v>19.017073170731706</v>
      </c>
      <c r="F16" s="84">
        <v>28.465290806754222</v>
      </c>
      <c r="G16" s="81">
        <v>48.196247654784237</v>
      </c>
      <c r="H16" s="82">
        <v>40.015947467166981</v>
      </c>
      <c r="I16" s="82">
        <v>4.198686679174485</v>
      </c>
      <c r="J16" s="84">
        <v>16.678048780487806</v>
      </c>
      <c r="K16" s="84">
        <v>15.813304155722326</v>
      </c>
      <c r="L16" s="82">
        <v>5.2609756097560973</v>
      </c>
      <c r="M16" s="84">
        <v>10.636539458224515</v>
      </c>
      <c r="N16" s="82">
        <v>4.9731996444705118</v>
      </c>
      <c r="O16" s="86">
        <v>2.2630018761726078</v>
      </c>
      <c r="P16" s="87">
        <v>57.699999999999996</v>
      </c>
    </row>
    <row r="17" spans="2:16" ht="15">
      <c r="B17" s="117" t="s">
        <v>32</v>
      </c>
      <c r="C17" s="81">
        <v>30.110535714285714</v>
      </c>
      <c r="D17" s="81">
        <v>27.043284792857143</v>
      </c>
      <c r="E17" s="81">
        <v>18.382321428571426</v>
      </c>
      <c r="F17" s="84">
        <v>56.169642857142854</v>
      </c>
      <c r="G17" s="81">
        <v>29.079642857142858</v>
      </c>
      <c r="H17" s="84">
        <v>50.883392857142859</v>
      </c>
      <c r="I17" s="84">
        <v>5.1760714285714284</v>
      </c>
      <c r="J17" s="84">
        <v>17.46</v>
      </c>
      <c r="K17" s="84">
        <v>16.360409880357142</v>
      </c>
      <c r="L17" s="84">
        <v>4.8651785714285714</v>
      </c>
      <c r="M17" s="84">
        <v>11.279830000085147</v>
      </c>
      <c r="N17" s="82">
        <v>4.947697445616976</v>
      </c>
      <c r="O17" s="86">
        <v>2.1247732142857143</v>
      </c>
      <c r="P17" s="87">
        <v>57.7</v>
      </c>
    </row>
    <row r="18" spans="2:16" ht="15">
      <c r="B18" s="117" t="s">
        <v>33</v>
      </c>
      <c r="C18" s="125">
        <v>22.592391304347828</v>
      </c>
      <c r="D18" s="125">
        <v>19.419239000000001</v>
      </c>
      <c r="E18" s="125">
        <v>9.0499999999999989</v>
      </c>
      <c r="F18" s="126">
        <v>61.311956521739127</v>
      </c>
      <c r="G18" s="125">
        <v>21.122826086956522</v>
      </c>
      <c r="H18" s="126">
        <v>52.640217391304347</v>
      </c>
      <c r="I18" s="126">
        <v>7.1521739130434767</v>
      </c>
      <c r="J18" s="125">
        <v>16.319565217391304</v>
      </c>
      <c r="K18" s="125">
        <v>15.182010119565216</v>
      </c>
      <c r="L18" s="126">
        <v>6.0141304347826088</v>
      </c>
      <c r="M18" s="126">
        <v>2.6344737010466797</v>
      </c>
      <c r="N18" s="108">
        <v>5.5793061324669058</v>
      </c>
      <c r="O18" s="39">
        <v>1.7099239130434782</v>
      </c>
      <c r="P18" s="128">
        <v>10.899999999999999</v>
      </c>
    </row>
    <row r="19" spans="2:16" ht="15">
      <c r="B19" s="118" t="s">
        <v>34</v>
      </c>
      <c r="C19" s="130">
        <v>29.151680495007735</v>
      </c>
      <c r="D19" s="130">
        <v>27.613309633525525</v>
      </c>
      <c r="E19" s="129">
        <v>18.506271972999581</v>
      </c>
      <c r="F19" s="129">
        <v>42.693432709886096</v>
      </c>
      <c r="G19" s="130">
        <v>39.581155955561812</v>
      </c>
      <c r="H19" s="134">
        <v>25.520419069047961</v>
      </c>
      <c r="I19" s="129">
        <v>5.5454647728870778</v>
      </c>
      <c r="J19" s="129">
        <v>17.964786949796093</v>
      </c>
      <c r="K19" s="129">
        <v>17.413290693713964</v>
      </c>
      <c r="L19" s="134">
        <v>4.8910139220925331</v>
      </c>
      <c r="M19" s="129">
        <v>8.7952704053300241</v>
      </c>
      <c r="N19" s="134">
        <v>5.0557508038770775</v>
      </c>
      <c r="O19" s="134">
        <v>1.8855549149205455</v>
      </c>
      <c r="P19" s="94">
        <v>722.6</v>
      </c>
    </row>
    <row r="20" spans="2:16" ht="15">
      <c r="B20" s="118" t="s">
        <v>35</v>
      </c>
      <c r="C20" s="78">
        <v>379.5</v>
      </c>
      <c r="D20" s="78">
        <v>335.971812</v>
      </c>
      <c r="E20" s="78">
        <v>248.2</v>
      </c>
      <c r="F20" s="78">
        <v>486</v>
      </c>
      <c r="G20" s="78">
        <v>543.20000000000005</v>
      </c>
      <c r="H20" s="78">
        <v>722.1</v>
      </c>
      <c r="I20" s="78">
        <v>56.3</v>
      </c>
      <c r="J20" s="78">
        <v>532.4</v>
      </c>
      <c r="K20" s="78">
        <v>516.79541899999992</v>
      </c>
      <c r="L20" s="78">
        <v>124.6</v>
      </c>
      <c r="M20" s="78">
        <v>69.183097091893657</v>
      </c>
      <c r="N20" s="80">
        <v>7.15</v>
      </c>
      <c r="O20" s="140">
        <v>24.61</v>
      </c>
      <c r="P20" s="109"/>
    </row>
    <row r="21" spans="2:16" ht="15.75" thickBot="1">
      <c r="B21" s="119" t="s">
        <v>36</v>
      </c>
      <c r="C21" s="92">
        <v>2.6</v>
      </c>
      <c r="D21" s="92">
        <v>2.3407960000000001</v>
      </c>
      <c r="E21" s="92" t="s">
        <v>30</v>
      </c>
      <c r="F21" s="93">
        <v>15.5</v>
      </c>
      <c r="G21" s="93" t="s">
        <v>30</v>
      </c>
      <c r="H21" s="30">
        <v>4.3</v>
      </c>
      <c r="I21" s="95" t="s">
        <v>27</v>
      </c>
      <c r="J21" s="93">
        <v>1.5</v>
      </c>
      <c r="K21" s="93">
        <v>1.4070769999999999</v>
      </c>
      <c r="L21" s="95" t="s">
        <v>37</v>
      </c>
      <c r="M21" s="96">
        <v>7.0794578438413719E-2</v>
      </c>
      <c r="N21" s="93">
        <v>4.16</v>
      </c>
      <c r="O21" s="97">
        <v>0.47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0.59406486486486498</v>
      </c>
      <c r="D26" s="134">
        <v>0.49532749563243245</v>
      </c>
      <c r="E26" s="134">
        <v>1.0273337837837839</v>
      </c>
      <c r="F26" s="133">
        <v>1.1934737837837843</v>
      </c>
      <c r="G26" s="134">
        <v>0.70147297297297306</v>
      </c>
      <c r="H26" s="133">
        <v>1.6379789189189189</v>
      </c>
      <c r="I26" s="133">
        <v>0.17368702702702707</v>
      </c>
      <c r="J26" s="134">
        <v>0.38773378378378381</v>
      </c>
      <c r="K26" s="134">
        <v>0.35233705934594595</v>
      </c>
      <c r="L26" s="133">
        <v>0.17301243243243247</v>
      </c>
      <c r="M26" s="143">
        <v>3.1464814151617587E-2</v>
      </c>
      <c r="N26" s="67"/>
      <c r="O26" s="67"/>
      <c r="P26" s="67"/>
    </row>
    <row r="27" spans="2:16" ht="15">
      <c r="B27" s="117" t="s">
        <v>21</v>
      </c>
      <c r="C27" s="82">
        <v>1.6506833999999999</v>
      </c>
      <c r="D27" s="82">
        <v>1.5640343902119997</v>
      </c>
      <c r="E27" s="82">
        <v>1.6698734</v>
      </c>
      <c r="F27" s="82">
        <v>1.3080409000000002</v>
      </c>
      <c r="G27" s="84">
        <v>1.7320086000000001</v>
      </c>
      <c r="H27" s="83">
        <v>1.4374420999999999</v>
      </c>
      <c r="I27" s="82">
        <v>0.33870350000000005</v>
      </c>
      <c r="J27" s="82">
        <v>0.96685279999999985</v>
      </c>
      <c r="K27" s="82">
        <v>0.93578967621899989</v>
      </c>
      <c r="L27" s="83">
        <v>0.34594520000000001</v>
      </c>
      <c r="M27" s="89">
        <v>0.31756894830073834</v>
      </c>
      <c r="N27" s="67"/>
      <c r="O27" s="67"/>
      <c r="P27" s="67"/>
    </row>
    <row r="28" spans="2:16" ht="15">
      <c r="B28" s="117" t="s">
        <v>22</v>
      </c>
      <c r="C28" s="82">
        <v>2.24525</v>
      </c>
      <c r="D28" s="82">
        <v>2.1456258468000002</v>
      </c>
      <c r="E28" s="82">
        <v>2.2717899999999998</v>
      </c>
      <c r="F28" s="83">
        <v>2.0128799999999996</v>
      </c>
      <c r="G28" s="82">
        <v>1.9191699999999998</v>
      </c>
      <c r="H28" s="83">
        <v>1.6526899999999998</v>
      </c>
      <c r="I28" s="83">
        <v>0.42759000000000003</v>
      </c>
      <c r="J28" s="82">
        <v>2.0215100000000001</v>
      </c>
      <c r="K28" s="82">
        <v>1.9857953691000001</v>
      </c>
      <c r="L28" s="83">
        <v>0.73546</v>
      </c>
      <c r="M28" s="107">
        <v>7.0844042872267449E-2</v>
      </c>
      <c r="N28" s="67"/>
      <c r="O28" s="67"/>
      <c r="P28" s="67"/>
    </row>
    <row r="29" spans="2:16" ht="15">
      <c r="B29" s="117" t="s">
        <v>23</v>
      </c>
      <c r="C29" s="84">
        <v>1.531549166666667</v>
      </c>
      <c r="D29" s="84">
        <v>1.4404887858541668</v>
      </c>
      <c r="E29" s="82">
        <v>2.0882483333333339</v>
      </c>
      <c r="F29" s="82">
        <v>1.4534439583333332</v>
      </c>
      <c r="G29" s="84">
        <v>1.3826440625</v>
      </c>
      <c r="H29" s="82">
        <v>1.5106234375000001</v>
      </c>
      <c r="I29" s="82">
        <v>0.26486052083333333</v>
      </c>
      <c r="J29" s="84">
        <v>1.6871937499999998</v>
      </c>
      <c r="K29" s="82">
        <v>1.6545491775156249</v>
      </c>
      <c r="L29" s="82">
        <v>0.40228729166666666</v>
      </c>
      <c r="M29" s="107">
        <v>6.4554840438467764E-2</v>
      </c>
      <c r="N29" s="67"/>
      <c r="O29" s="67"/>
      <c r="P29" s="67"/>
    </row>
    <row r="30" spans="2:16" ht="15">
      <c r="B30" s="117" t="s">
        <v>24</v>
      </c>
      <c r="C30" s="84">
        <v>2.1704086383601755</v>
      </c>
      <c r="D30" s="84">
        <v>2.0887172794436308</v>
      </c>
      <c r="E30" s="82">
        <v>2.236468814055637</v>
      </c>
      <c r="F30" s="82">
        <v>3.2290181551976573</v>
      </c>
      <c r="G30" s="84">
        <v>2.8439819912152271</v>
      </c>
      <c r="H30" s="83">
        <v>1.3551983894582724</v>
      </c>
      <c r="I30" s="82">
        <v>0.74049224011713022</v>
      </c>
      <c r="J30" s="84">
        <v>2.0638576866764273</v>
      </c>
      <c r="K30" s="84">
        <v>2.0345718494802343</v>
      </c>
      <c r="L30" s="82">
        <v>0.44924758418740857</v>
      </c>
      <c r="M30" s="107">
        <v>0.39052570855183472</v>
      </c>
      <c r="N30" s="67"/>
      <c r="O30" s="67"/>
      <c r="P30" s="67"/>
    </row>
    <row r="31" spans="2:16" ht="15">
      <c r="B31" s="117" t="s">
        <v>25</v>
      </c>
      <c r="C31" s="84">
        <v>2.7192500000000006</v>
      </c>
      <c r="D31" s="84">
        <v>2.6829771128000002</v>
      </c>
      <c r="E31" s="82">
        <v>0.31488999999999995</v>
      </c>
      <c r="F31" s="82">
        <v>4.2087800000000009</v>
      </c>
      <c r="G31" s="84">
        <v>5.7748099999999996</v>
      </c>
      <c r="H31" s="83">
        <v>0.60174000000000005</v>
      </c>
      <c r="I31" s="82">
        <v>0.29830000000000001</v>
      </c>
      <c r="J31" s="82">
        <v>1.12676</v>
      </c>
      <c r="K31" s="82">
        <v>1.1137563986000001</v>
      </c>
      <c r="L31" s="83">
        <v>0.22352000000000005</v>
      </c>
      <c r="M31" s="107">
        <v>0.90598040227864085</v>
      </c>
      <c r="N31" s="67"/>
      <c r="O31" s="67"/>
      <c r="P31" s="67"/>
    </row>
    <row r="32" spans="2:16" ht="15">
      <c r="B32" s="117" t="s">
        <v>26</v>
      </c>
      <c r="C32" s="82">
        <v>2.07321</v>
      </c>
      <c r="D32" s="82">
        <v>2.0044968280000002</v>
      </c>
      <c r="E32" s="82">
        <v>0.35117999999999999</v>
      </c>
      <c r="F32" s="83">
        <v>5.9272400000000003</v>
      </c>
      <c r="G32" s="82">
        <v>4.1614199999999997</v>
      </c>
      <c r="H32" s="83">
        <v>1.1398999999999999</v>
      </c>
      <c r="I32" s="83">
        <v>0.58584000000000003</v>
      </c>
      <c r="J32" s="82">
        <v>1.1384099999999999</v>
      </c>
      <c r="K32" s="82">
        <v>1.1137767609999996</v>
      </c>
      <c r="L32" s="83">
        <v>0.20510000000000003</v>
      </c>
      <c r="M32" s="85">
        <v>2.1107176273229529</v>
      </c>
      <c r="N32" s="67"/>
      <c r="O32" s="67"/>
      <c r="P32" s="67"/>
    </row>
    <row r="33" spans="2:16" ht="15">
      <c r="B33" s="117" t="s">
        <v>28</v>
      </c>
      <c r="C33" s="82">
        <v>2.2798226480086115</v>
      </c>
      <c r="D33" s="82">
        <v>2.1637503557993543</v>
      </c>
      <c r="E33" s="82">
        <v>0.6773556942949408</v>
      </c>
      <c r="F33" s="82">
        <v>4.7480717761033366</v>
      </c>
      <c r="G33" s="82">
        <v>4.4487731754574806</v>
      </c>
      <c r="H33" s="83">
        <v>1.9255522927879443</v>
      </c>
      <c r="I33" s="82">
        <v>0.41269123789020451</v>
      </c>
      <c r="J33" s="84">
        <v>1.047667556512379</v>
      </c>
      <c r="K33" s="84">
        <v>1.0060563714652313</v>
      </c>
      <c r="L33" s="82">
        <v>0.23534686759956944</v>
      </c>
      <c r="M33" s="89">
        <v>0.99559053337925651</v>
      </c>
      <c r="N33" s="67"/>
      <c r="O33" s="67"/>
      <c r="P33" s="67"/>
    </row>
    <row r="34" spans="2:16" ht="15">
      <c r="B34" s="117" t="s">
        <v>29</v>
      </c>
      <c r="C34" s="84">
        <v>1.1304699999999999</v>
      </c>
      <c r="D34" s="84">
        <v>1.0348671255999999</v>
      </c>
      <c r="E34" s="82">
        <v>0.52339999999999998</v>
      </c>
      <c r="F34" s="82">
        <v>1.2686399999999998</v>
      </c>
      <c r="G34" s="84">
        <v>0.97561999999999993</v>
      </c>
      <c r="H34" s="83">
        <v>1.5859800000000002</v>
      </c>
      <c r="I34" s="83">
        <v>0.15253999999999998</v>
      </c>
      <c r="J34" s="82">
        <v>0.40671999999999997</v>
      </c>
      <c r="K34" s="82">
        <v>0.3724469722</v>
      </c>
      <c r="L34" s="83">
        <v>0.12560999999999997</v>
      </c>
      <c r="M34" s="107">
        <v>0.17492519650982399</v>
      </c>
      <c r="N34" s="67"/>
      <c r="O34" s="67"/>
      <c r="P34" s="67"/>
    </row>
    <row r="35" spans="2:16" ht="15">
      <c r="B35" s="117" t="s">
        <v>31</v>
      </c>
      <c r="C35" s="84">
        <v>2.7835865666041277</v>
      </c>
      <c r="D35" s="84">
        <v>2.6444048588255153</v>
      </c>
      <c r="E35" s="82">
        <v>1.0972851219512192</v>
      </c>
      <c r="F35" s="82">
        <v>1.6424472795497187</v>
      </c>
      <c r="G35" s="84">
        <v>2.7809234896810504</v>
      </c>
      <c r="H35" s="83">
        <v>2.3089201688555345</v>
      </c>
      <c r="I35" s="83">
        <v>0.24226422138836776</v>
      </c>
      <c r="J35" s="82">
        <v>0.96232341463414639</v>
      </c>
      <c r="K35" s="82">
        <v>0.9124276497851781</v>
      </c>
      <c r="L35" s="83">
        <v>0.30355829268292678</v>
      </c>
      <c r="M35" s="107">
        <v>0.61372832673955446</v>
      </c>
      <c r="N35" s="67"/>
      <c r="O35" s="67"/>
      <c r="P35" s="67"/>
    </row>
    <row r="36" spans="2:16" ht="15">
      <c r="B36" s="117" t="s">
        <v>32</v>
      </c>
      <c r="C36" s="82">
        <v>1.7373779107142857</v>
      </c>
      <c r="D36" s="82">
        <v>1.5603975325478572</v>
      </c>
      <c r="E36" s="82">
        <v>1.0606599464285713</v>
      </c>
      <c r="F36" s="82">
        <v>3.240988392857143</v>
      </c>
      <c r="G36" s="84">
        <v>1.677895392857143</v>
      </c>
      <c r="H36" s="83">
        <v>2.9359717678571431</v>
      </c>
      <c r="I36" s="82">
        <v>0.29865932142857143</v>
      </c>
      <c r="J36" s="82">
        <v>1.0074420000000002</v>
      </c>
      <c r="K36" s="82">
        <v>0.94399565009660713</v>
      </c>
      <c r="L36" s="83">
        <v>0.28072080357142859</v>
      </c>
      <c r="M36" s="107">
        <v>0.65084619100491292</v>
      </c>
      <c r="N36" s="67"/>
      <c r="O36" s="67"/>
      <c r="P36" s="67"/>
    </row>
    <row r="37" spans="2:16" ht="15">
      <c r="B37" s="122" t="s">
        <v>33</v>
      </c>
      <c r="C37" s="108">
        <v>0.2462570652173913</v>
      </c>
      <c r="D37" s="108">
        <v>0.21166970509999999</v>
      </c>
      <c r="E37" s="108">
        <v>9.8644999999999983E-2</v>
      </c>
      <c r="F37" s="127">
        <v>0.66830032608695633</v>
      </c>
      <c r="G37" s="126">
        <v>0.23023880434782606</v>
      </c>
      <c r="H37" s="127">
        <v>0.57377836956521733</v>
      </c>
      <c r="I37" s="127">
        <v>7.7958695652173893E-2</v>
      </c>
      <c r="J37" s="108">
        <v>0.17788326086956519</v>
      </c>
      <c r="K37" s="108">
        <v>0.16548391030326084</v>
      </c>
      <c r="L37" s="127">
        <v>6.5554021739130428E-2</v>
      </c>
      <c r="M37" s="44">
        <v>2.8715763341408806E-2</v>
      </c>
      <c r="N37" s="67"/>
      <c r="O37" s="67"/>
      <c r="P37" s="67"/>
    </row>
    <row r="38" spans="2:16" ht="15.75" thickBot="1">
      <c r="B38" s="123" t="s">
        <v>34</v>
      </c>
      <c r="C38" s="63">
        <v>21.065004325692588</v>
      </c>
      <c r="D38" s="63">
        <v>19.953377541185546</v>
      </c>
      <c r="E38" s="136">
        <v>13.372632127689497</v>
      </c>
      <c r="F38" s="136">
        <v>30.850274476163694</v>
      </c>
      <c r="G38" s="63">
        <v>28.601343293488963</v>
      </c>
      <c r="H38" s="64">
        <v>18.44105481929406</v>
      </c>
      <c r="I38" s="136">
        <v>4.0071528448882026</v>
      </c>
      <c r="J38" s="136">
        <v>12.981355049922657</v>
      </c>
      <c r="K38" s="136">
        <v>12.582843855277712</v>
      </c>
      <c r="L38" s="64">
        <v>3.5342466601040647</v>
      </c>
      <c r="M38" s="48">
        <v>6.3554623948914761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94.871794871794862</v>
      </c>
      <c r="D43" s="129">
        <v>94.871794871794862</v>
      </c>
      <c r="E43" s="129">
        <v>94.871794871794862</v>
      </c>
      <c r="F43" s="129">
        <v>94.871794871794862</v>
      </c>
      <c r="G43" s="129">
        <v>94.871794871794862</v>
      </c>
      <c r="H43" s="129">
        <v>94.871794871794862</v>
      </c>
      <c r="I43" s="129">
        <v>94.871794871794862</v>
      </c>
      <c r="J43" s="129">
        <v>94.871794871794862</v>
      </c>
      <c r="K43" s="129">
        <v>94.871794871794862</v>
      </c>
      <c r="L43" s="129">
        <v>94.871794871794862</v>
      </c>
      <c r="M43" s="129">
        <v>100</v>
      </c>
      <c r="N43" s="129">
        <v>100</v>
      </c>
      <c r="O43" s="41">
        <v>94.871794871794862</v>
      </c>
      <c r="P43" s="135">
        <v>100</v>
      </c>
    </row>
    <row r="44" spans="2:16" ht="15">
      <c r="B44" s="117" t="s">
        <v>21</v>
      </c>
      <c r="C44" s="84">
        <v>99.009900990099013</v>
      </c>
      <c r="D44" s="84">
        <v>99.009900990099013</v>
      </c>
      <c r="E44" s="84">
        <v>99.009900990099013</v>
      </c>
      <c r="F44" s="84">
        <v>99.009900990099013</v>
      </c>
      <c r="G44" s="84">
        <v>99.009900990099013</v>
      </c>
      <c r="H44" s="84">
        <v>99.009900990099013</v>
      </c>
      <c r="I44" s="84">
        <v>99.009900990099013</v>
      </c>
      <c r="J44" s="84">
        <v>99.009900990099013</v>
      </c>
      <c r="K44" s="84">
        <v>99.009900990099013</v>
      </c>
      <c r="L44" s="84">
        <v>99.009900990099013</v>
      </c>
      <c r="M44" s="84">
        <v>100</v>
      </c>
      <c r="N44" s="84">
        <v>100</v>
      </c>
      <c r="O44" s="131">
        <v>99.009900990099013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98.969072164948443</v>
      </c>
      <c r="D46" s="81">
        <v>98.969072164948443</v>
      </c>
      <c r="E46" s="81">
        <v>98.969072164948443</v>
      </c>
      <c r="F46" s="81">
        <v>98.969072164948443</v>
      </c>
      <c r="G46" s="81">
        <v>98.969072164948443</v>
      </c>
      <c r="H46" s="81">
        <v>98.969072164948443</v>
      </c>
      <c r="I46" s="81">
        <v>98.969072164948443</v>
      </c>
      <c r="J46" s="81">
        <v>98.969072164948443</v>
      </c>
      <c r="K46" s="81">
        <v>98.969072164948443</v>
      </c>
      <c r="L46" s="81">
        <v>98.969072164948443</v>
      </c>
      <c r="M46" s="81">
        <v>100</v>
      </c>
      <c r="N46" s="81">
        <v>100</v>
      </c>
      <c r="O46" s="106">
        <v>98.969072164948443</v>
      </c>
      <c r="P46" s="88">
        <v>100</v>
      </c>
    </row>
    <row r="47" spans="2:16" ht="15">
      <c r="B47" s="117" t="s">
        <v>24</v>
      </c>
      <c r="C47" s="81">
        <v>98.985507246376798</v>
      </c>
      <c r="D47" s="81">
        <v>98.985507246376798</v>
      </c>
      <c r="E47" s="81">
        <v>98.985507246376798</v>
      </c>
      <c r="F47" s="81">
        <v>98.985507246376798</v>
      </c>
      <c r="G47" s="81">
        <v>98.985507246376798</v>
      </c>
      <c r="H47" s="81">
        <v>98.985507246376798</v>
      </c>
      <c r="I47" s="81">
        <v>98.985507246376798</v>
      </c>
      <c r="J47" s="81">
        <v>98.985507246376798</v>
      </c>
      <c r="K47" s="81">
        <v>98.985507246376798</v>
      </c>
      <c r="L47" s="81">
        <v>98.985507246376798</v>
      </c>
      <c r="M47" s="81">
        <v>100</v>
      </c>
      <c r="N47" s="81">
        <v>100</v>
      </c>
      <c r="O47" s="106">
        <v>98.985507246376798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97.995780590717303</v>
      </c>
      <c r="D50" s="81">
        <v>97.995780590717303</v>
      </c>
      <c r="E50" s="81">
        <v>97.995780590717303</v>
      </c>
      <c r="F50" s="81">
        <v>97.995780590717303</v>
      </c>
      <c r="G50" s="81">
        <v>97.995780590717303</v>
      </c>
      <c r="H50" s="81">
        <v>97.995780590717303</v>
      </c>
      <c r="I50" s="81">
        <v>97.995780590717303</v>
      </c>
      <c r="J50" s="81">
        <v>97.995780590717303</v>
      </c>
      <c r="K50" s="81">
        <v>97.995780590717303</v>
      </c>
      <c r="L50" s="81">
        <v>97.995780590717303</v>
      </c>
      <c r="M50" s="81">
        <v>100</v>
      </c>
      <c r="N50" s="81">
        <v>100</v>
      </c>
      <c r="O50" s="106">
        <v>97.995780590717303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92.374350086655113</v>
      </c>
      <c r="D52" s="81">
        <v>92.374350086655113</v>
      </c>
      <c r="E52" s="81">
        <v>92.374350086655113</v>
      </c>
      <c r="F52" s="81">
        <v>92.374350086655113</v>
      </c>
      <c r="G52" s="81">
        <v>92.374350086655113</v>
      </c>
      <c r="H52" s="81">
        <v>92.374350086655113</v>
      </c>
      <c r="I52" s="81">
        <v>92.374350086655113</v>
      </c>
      <c r="J52" s="81">
        <v>92.374350086655113</v>
      </c>
      <c r="K52" s="81">
        <v>92.374350086655113</v>
      </c>
      <c r="L52" s="81">
        <v>92.374350086655113</v>
      </c>
      <c r="M52" s="81">
        <v>100</v>
      </c>
      <c r="N52" s="81">
        <v>100</v>
      </c>
      <c r="O52" s="106">
        <v>92.374350086655113</v>
      </c>
      <c r="P52" s="88">
        <v>100</v>
      </c>
    </row>
    <row r="53" spans="2:16" ht="15">
      <c r="B53" s="117" t="s">
        <v>32</v>
      </c>
      <c r="C53" s="81">
        <v>97.053726169844012</v>
      </c>
      <c r="D53" s="81">
        <v>97.053726169844012</v>
      </c>
      <c r="E53" s="81">
        <v>97.053726169844012</v>
      </c>
      <c r="F53" s="81">
        <v>97.053726169844012</v>
      </c>
      <c r="G53" s="81">
        <v>97.053726169844012</v>
      </c>
      <c r="H53" s="81">
        <v>97.053726169844012</v>
      </c>
      <c r="I53" s="81">
        <v>97.053726169844012</v>
      </c>
      <c r="J53" s="81">
        <v>97.053726169844012</v>
      </c>
      <c r="K53" s="81">
        <v>97.053726169844012</v>
      </c>
      <c r="L53" s="81">
        <v>97.053726169844012</v>
      </c>
      <c r="M53" s="81">
        <v>100</v>
      </c>
      <c r="N53" s="81">
        <v>100</v>
      </c>
      <c r="O53" s="106">
        <v>97.053726169844012</v>
      </c>
      <c r="P53" s="88">
        <v>100</v>
      </c>
    </row>
    <row r="54" spans="2:16" ht="15">
      <c r="B54" s="122" t="s">
        <v>33</v>
      </c>
      <c r="C54" s="126">
        <v>84.403669724770651</v>
      </c>
      <c r="D54" s="126">
        <v>84.403669724770651</v>
      </c>
      <c r="E54" s="126">
        <v>84.403669724770651</v>
      </c>
      <c r="F54" s="126">
        <v>84.403669724770651</v>
      </c>
      <c r="G54" s="126">
        <v>84.403669724770651</v>
      </c>
      <c r="H54" s="126">
        <v>84.403669724770651</v>
      </c>
      <c r="I54" s="126">
        <v>84.403669724770651</v>
      </c>
      <c r="J54" s="126">
        <v>84.403669724770651</v>
      </c>
      <c r="K54" s="126">
        <v>84.403669724770651</v>
      </c>
      <c r="L54" s="126">
        <v>84.403669724770651</v>
      </c>
      <c r="M54" s="126">
        <v>100</v>
      </c>
      <c r="N54" s="126">
        <v>100</v>
      </c>
      <c r="O54" s="132">
        <v>84.403669724770651</v>
      </c>
      <c r="P54" s="94">
        <v>100</v>
      </c>
    </row>
    <row r="55" spans="2:16" ht="15" thickBot="1">
      <c r="B55" s="123" t="s">
        <v>34</v>
      </c>
      <c r="C55" s="141">
        <v>98.408524771657895</v>
      </c>
      <c r="D55" s="141">
        <v>98.408524771657895</v>
      </c>
      <c r="E55" s="141">
        <v>98.408524771657895</v>
      </c>
      <c r="F55" s="141">
        <v>98.408524771657895</v>
      </c>
      <c r="G55" s="141">
        <v>98.408524771657895</v>
      </c>
      <c r="H55" s="141">
        <v>98.408524771657895</v>
      </c>
      <c r="I55" s="141">
        <v>98.408524771657895</v>
      </c>
      <c r="J55" s="141">
        <v>98.408524771657895</v>
      </c>
      <c r="K55" s="141">
        <v>98.408524771657895</v>
      </c>
      <c r="L55" s="141">
        <v>98.408524771657895</v>
      </c>
      <c r="M55" s="141">
        <v>100</v>
      </c>
      <c r="N55" s="141">
        <v>100</v>
      </c>
      <c r="O55" s="142">
        <v>98.408524771657895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208" priority="13" operator="equal">
      <formula>0</formula>
    </cfRule>
    <cfRule type="cellIs" dxfId="207" priority="14" operator="greaterThanOrEqual">
      <formula>99.95</formula>
    </cfRule>
    <cfRule type="cellIs" dxfId="206" priority="15" operator="greaterThanOrEqual">
      <formula>9.995</formula>
    </cfRule>
    <cfRule type="cellIs" dxfId="205" priority="16" operator="greaterThanOrEqual">
      <formula>0.9995</formula>
    </cfRule>
    <cfRule type="cellIs" dxfId="204" priority="17" operator="greaterThanOrEqual">
      <formula>0.09995</formula>
    </cfRule>
    <cfRule type="cellIs" dxfId="203" priority="18" operator="greaterThanOrEqual">
      <formula>0.009995</formula>
    </cfRule>
    <cfRule type="cellIs" dxfId="202" priority="19" operator="lessThan">
      <formula>0.009995</formula>
    </cfRule>
  </conditionalFormatting>
  <conditionalFormatting sqref="C26:M38">
    <cfRule type="cellIs" dxfId="201" priority="6" operator="equal">
      <formula>0</formula>
    </cfRule>
    <cfRule type="cellIs" dxfId="200" priority="7" operator="greaterThanOrEqual">
      <formula>99.95</formula>
    </cfRule>
    <cfRule type="cellIs" dxfId="199" priority="8" operator="greaterThanOrEqual">
      <formula>9.995</formula>
    </cfRule>
    <cfRule type="cellIs" dxfId="198" priority="9" operator="greaterThanOrEqual">
      <formula>0.9995</formula>
    </cfRule>
    <cfRule type="cellIs" dxfId="197" priority="10" operator="greaterThanOrEqual">
      <formula>0.09995</formula>
    </cfRule>
    <cfRule type="cellIs" dxfId="196" priority="11" operator="greaterThanOrEqual">
      <formula>0.009995</formula>
    </cfRule>
    <cfRule type="cellIs" dxfId="195" priority="12" operator="lessThan">
      <formula>0.009995</formula>
    </cfRule>
  </conditionalFormatting>
  <conditionalFormatting sqref="C43:P55">
    <cfRule type="containsBlanks" dxfId="194" priority="1" stopIfTrue="1">
      <formula>LEN(TRIM(C43))=0</formula>
    </cfRule>
    <cfRule type="cellIs" dxfId="193" priority="2" operator="equal">
      <formula>0</formula>
    </cfRule>
    <cfRule type="cellIs" dxfId="192" priority="3" operator="lessThan">
      <formula>80</formula>
    </cfRule>
    <cfRule type="cellIs" dxfId="191" priority="4" operator="lessThan">
      <formula>99.95</formula>
    </cfRule>
    <cfRule type="cellIs" dxfId="190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104</v>
      </c>
      <c r="D2" s="98" t="s">
        <v>1</v>
      </c>
      <c r="E2" s="67"/>
      <c r="F2" s="67"/>
      <c r="G2" s="67"/>
      <c r="H2" s="100" t="s">
        <v>2</v>
      </c>
      <c r="I2" s="100" t="s">
        <v>101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84">
        <v>29.11374835172462</v>
      </c>
      <c r="D10" s="84">
        <v>26.788899866876129</v>
      </c>
      <c r="E10" s="84">
        <v>75.740471966887071</v>
      </c>
      <c r="F10" s="84">
        <v>37.987776210625292</v>
      </c>
      <c r="G10" s="81">
        <v>91.463414634146346</v>
      </c>
      <c r="H10" s="82">
        <v>38.567493112947659</v>
      </c>
      <c r="I10" s="82">
        <v>4.859335038363171</v>
      </c>
      <c r="J10" s="84">
        <v>59.298070525615437</v>
      </c>
      <c r="K10" s="84">
        <v>58.46462699944464</v>
      </c>
      <c r="L10" s="84">
        <v>5.7589469354175238</v>
      </c>
      <c r="M10" s="84">
        <v>0.33818641995095416</v>
      </c>
      <c r="N10" s="82">
        <v>6.4708438357056819</v>
      </c>
      <c r="O10" s="86">
        <v>3.55</v>
      </c>
      <c r="P10" s="88">
        <v>75</v>
      </c>
    </row>
    <row r="11" spans="2:16" ht="15">
      <c r="B11" s="117" t="s">
        <v>24</v>
      </c>
      <c r="C11" s="84">
        <v>6.1100749313908755</v>
      </c>
      <c r="D11" s="84">
        <v>3.2508968309290784</v>
      </c>
      <c r="E11" s="84">
        <v>20.222657130158279</v>
      </c>
      <c r="F11" s="84">
        <v>10.804833819041393</v>
      </c>
      <c r="G11" s="81">
        <v>55.480658544311133</v>
      </c>
      <c r="H11" s="82">
        <v>47.431620777402081</v>
      </c>
      <c r="I11" s="82">
        <v>5.67115499434132</v>
      </c>
      <c r="J11" s="84">
        <v>89.217905652110417</v>
      </c>
      <c r="K11" s="84">
        <v>88.192908327110757</v>
      </c>
      <c r="L11" s="82">
        <v>9.2676333709332273</v>
      </c>
      <c r="M11" s="84">
        <v>0.15039830262914583</v>
      </c>
      <c r="N11" s="82">
        <v>6.8227570650938141</v>
      </c>
      <c r="O11" s="86">
        <v>3.3944250871080137</v>
      </c>
      <c r="P11" s="88">
        <v>57.400000000000006</v>
      </c>
    </row>
    <row r="12" spans="2:16" ht="15">
      <c r="B12" s="117" t="s">
        <v>25</v>
      </c>
      <c r="C12" s="84">
        <v>10.802353223328247</v>
      </c>
      <c r="D12" s="84">
        <v>9.6213287547921205</v>
      </c>
      <c r="E12" s="84">
        <v>14.472961690539909</v>
      </c>
      <c r="F12" s="82">
        <v>19.339951081037654</v>
      </c>
      <c r="G12" s="81">
        <v>57.051488955626041</v>
      </c>
      <c r="H12" s="82">
        <v>19.592310360586058</v>
      </c>
      <c r="I12" s="82">
        <v>2.6854219948849103</v>
      </c>
      <c r="J12" s="84">
        <v>46.573782814118609</v>
      </c>
      <c r="K12" s="84">
        <v>46.150392987226333</v>
      </c>
      <c r="L12" s="82">
        <v>4.81062124770241</v>
      </c>
      <c r="M12" s="84">
        <v>1.0628478690279337</v>
      </c>
      <c r="N12" s="82">
        <v>5.9735288938679698</v>
      </c>
      <c r="O12" s="86">
        <v>2.2374683544303799</v>
      </c>
      <c r="P12" s="88">
        <v>189.6</v>
      </c>
    </row>
    <row r="13" spans="2:16" ht="15">
      <c r="B13" s="117" t="s">
        <v>26</v>
      </c>
      <c r="C13" s="84">
        <v>9.4723774700249255</v>
      </c>
      <c r="D13" s="84">
        <v>8.659117046238185</v>
      </c>
      <c r="E13" s="84">
        <v>17.180450729548649</v>
      </c>
      <c r="F13" s="82">
        <v>5.5429153840610281</v>
      </c>
      <c r="G13" s="84">
        <v>53.503510909599576</v>
      </c>
      <c r="H13" s="82">
        <v>13.491380620217978</v>
      </c>
      <c r="I13" s="82">
        <v>2.2143163834877018</v>
      </c>
      <c r="J13" s="84">
        <v>28.486301640722726</v>
      </c>
      <c r="K13" s="84">
        <v>28.19475290551981</v>
      </c>
      <c r="L13" s="82">
        <v>3.0883671931331875</v>
      </c>
      <c r="M13" s="83">
        <v>0.47788686328877533</v>
      </c>
      <c r="N13" s="82">
        <v>6.3206749077081454</v>
      </c>
      <c r="O13" s="86">
        <v>1.4559228362877996</v>
      </c>
      <c r="P13" s="87">
        <v>95.9</v>
      </c>
    </row>
    <row r="14" spans="2:16" ht="15">
      <c r="B14" s="117" t="s">
        <v>28</v>
      </c>
      <c r="C14" s="81">
        <v>4.2768843321647427</v>
      </c>
      <c r="D14" s="81">
        <v>3.685364979347872</v>
      </c>
      <c r="E14" s="84">
        <v>3.0739494415025539</v>
      </c>
      <c r="F14" s="84">
        <v>3.0597502405416401</v>
      </c>
      <c r="G14" s="84">
        <v>42.183360923867589</v>
      </c>
      <c r="H14" s="84">
        <v>9.8128625218458883</v>
      </c>
      <c r="I14" s="84">
        <v>1.4320053750546935</v>
      </c>
      <c r="J14" s="81">
        <v>16.075222497024566</v>
      </c>
      <c r="K14" s="81">
        <v>15.863166537927468</v>
      </c>
      <c r="L14" s="84">
        <v>2.3297263602118541</v>
      </c>
      <c r="M14" s="82">
        <v>0.61598595084896302</v>
      </c>
      <c r="N14" s="82">
        <v>6.2104291929302988</v>
      </c>
      <c r="O14" s="86">
        <v>0.96506800286327843</v>
      </c>
      <c r="P14" s="87">
        <v>279.39999999999998</v>
      </c>
    </row>
    <row r="15" spans="2:16" ht="15">
      <c r="B15" s="117" t="s">
        <v>29</v>
      </c>
      <c r="C15" s="84">
        <v>6.079234051859074</v>
      </c>
      <c r="D15" s="84">
        <v>5.7952647564819797</v>
      </c>
      <c r="E15" s="84">
        <v>11.58608671843367</v>
      </c>
      <c r="F15" s="82">
        <v>1.6216984099603249</v>
      </c>
      <c r="G15" s="84">
        <v>36.473304726507038</v>
      </c>
      <c r="H15" s="82">
        <v>4.7108376804428573</v>
      </c>
      <c r="I15" s="82">
        <v>1.0493293344863748</v>
      </c>
      <c r="J15" s="84">
        <v>16.653922371085162</v>
      </c>
      <c r="K15" s="84">
        <v>16.5521211688108</v>
      </c>
      <c r="L15" s="82">
        <v>1.5513052330657069</v>
      </c>
      <c r="M15" s="84">
        <v>2.7846558281057647</v>
      </c>
      <c r="N15" s="82">
        <v>5.555228474167512</v>
      </c>
      <c r="O15" s="86">
        <v>0.92534532374100698</v>
      </c>
      <c r="P15" s="88">
        <v>278.00000000000006</v>
      </c>
    </row>
    <row r="16" spans="2:16" ht="15">
      <c r="B16" s="117" t="s">
        <v>31</v>
      </c>
      <c r="C16" s="81">
        <v>2.7791072138355086</v>
      </c>
      <c r="D16" s="81">
        <v>2.5827118866746313</v>
      </c>
      <c r="E16" s="81">
        <v>4.6573971102272989</v>
      </c>
      <c r="F16" s="84">
        <v>1.4668547249647388</v>
      </c>
      <c r="G16" s="81">
        <v>35.536830132173812</v>
      </c>
      <c r="H16" s="82">
        <v>3.2580512136840976</v>
      </c>
      <c r="I16" s="82">
        <v>1.1450825389444315</v>
      </c>
      <c r="J16" s="84">
        <v>6.5999494517458599</v>
      </c>
      <c r="K16" s="84">
        <v>6.5295429650181456</v>
      </c>
      <c r="L16" s="82">
        <v>0.53636203368823687</v>
      </c>
      <c r="M16" s="84">
        <v>6.8243057921046351</v>
      </c>
      <c r="N16" s="82">
        <v>5.1659415209893922</v>
      </c>
      <c r="O16" s="86">
        <v>0.65064935064935059</v>
      </c>
      <c r="P16" s="87">
        <v>308</v>
      </c>
    </row>
    <row r="17" spans="2:16" ht="15">
      <c r="B17" s="117" t="s">
        <v>32</v>
      </c>
      <c r="C17" s="81">
        <v>4.0997266551037939</v>
      </c>
      <c r="D17" s="81">
        <v>3.6525221045154614</v>
      </c>
      <c r="E17" s="81">
        <v>9.9014903452509753</v>
      </c>
      <c r="F17" s="84">
        <v>4.3717500923140244</v>
      </c>
      <c r="G17" s="81">
        <v>59.35546187299564</v>
      </c>
      <c r="H17" s="84">
        <v>7.4187881650353686</v>
      </c>
      <c r="I17" s="84">
        <v>1.7891836712292681</v>
      </c>
      <c r="J17" s="84">
        <v>26.837954991304947</v>
      </c>
      <c r="K17" s="84">
        <v>26.677634979058539</v>
      </c>
      <c r="L17" s="84">
        <v>1.6206968996668569</v>
      </c>
      <c r="M17" s="84">
        <v>0.38820981003575666</v>
      </c>
      <c r="N17" s="82">
        <v>6.4109334942166791</v>
      </c>
      <c r="O17" s="86">
        <v>1.0334334763948498</v>
      </c>
      <c r="P17" s="87">
        <v>46.599999999999994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7.0853277921440982</v>
      </c>
      <c r="D19" s="130">
        <v>6.3590041307255118</v>
      </c>
      <c r="E19" s="129">
        <v>12.939827069702066</v>
      </c>
      <c r="F19" s="129">
        <v>7.2403505316740695</v>
      </c>
      <c r="G19" s="130">
        <v>46.341238333942727</v>
      </c>
      <c r="H19" s="134">
        <v>12.049164920679891</v>
      </c>
      <c r="I19" s="129">
        <v>1.9094372613059192</v>
      </c>
      <c r="J19" s="129">
        <v>25.216429311465049</v>
      </c>
      <c r="K19" s="129">
        <v>24.956046857529152</v>
      </c>
      <c r="L19" s="134">
        <v>2.6280650874273572</v>
      </c>
      <c r="M19" s="129">
        <v>2.5171514446355525</v>
      </c>
      <c r="N19" s="134">
        <v>5.5990906543002987</v>
      </c>
      <c r="O19" s="134">
        <v>1.3537717121588093</v>
      </c>
      <c r="P19" s="94">
        <v>1329.8999999999999</v>
      </c>
    </row>
    <row r="20" spans="2:16" ht="15">
      <c r="B20" s="118" t="s">
        <v>35</v>
      </c>
      <c r="C20" s="78">
        <v>102.85238392671246</v>
      </c>
      <c r="D20" s="78">
        <v>95.091235601353617</v>
      </c>
      <c r="E20" s="78">
        <v>190.29188840509596</v>
      </c>
      <c r="F20" s="78">
        <v>242.03102961918194</v>
      </c>
      <c r="G20" s="78">
        <v>154.65631929046563</v>
      </c>
      <c r="H20" s="78">
        <v>128.75163114397566</v>
      </c>
      <c r="I20" s="78">
        <v>16.368286445012789</v>
      </c>
      <c r="J20" s="78">
        <v>401.6966067864272</v>
      </c>
      <c r="K20" s="78">
        <v>398.91428403740588</v>
      </c>
      <c r="L20" s="78">
        <v>33.7309749074455</v>
      </c>
      <c r="M20" s="78">
        <v>16.218100973589298</v>
      </c>
      <c r="N20" s="80">
        <v>7.13</v>
      </c>
      <c r="O20" s="140">
        <v>11.3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>
        <v>13.85809312638581</v>
      </c>
      <c r="H21" s="30" t="s">
        <v>30</v>
      </c>
      <c r="I21" s="95" t="s">
        <v>27</v>
      </c>
      <c r="J21" s="93">
        <v>2.2455089820359282</v>
      </c>
      <c r="K21" s="93">
        <v>2.2173097649850364</v>
      </c>
      <c r="L21" s="95">
        <v>0.41135335252982314</v>
      </c>
      <c r="M21" s="96">
        <v>7.4131024130091761E-2</v>
      </c>
      <c r="N21" s="93">
        <v>4.79</v>
      </c>
      <c r="O21" s="97">
        <v>0.28999999999999998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2.1835311263793464</v>
      </c>
      <c r="D29" s="84">
        <v>2.0091674900157099</v>
      </c>
      <c r="E29" s="82">
        <v>5.6805353975165307</v>
      </c>
      <c r="F29" s="82">
        <v>2.8490832157968971</v>
      </c>
      <c r="G29" s="84">
        <v>6.8597560975609762</v>
      </c>
      <c r="H29" s="82">
        <v>2.8925619834710741</v>
      </c>
      <c r="I29" s="82">
        <v>0.36445012787723785</v>
      </c>
      <c r="J29" s="84">
        <v>4.4473552894211581</v>
      </c>
      <c r="K29" s="82">
        <v>4.384847024958348</v>
      </c>
      <c r="L29" s="82">
        <v>0.43192102015631428</v>
      </c>
      <c r="M29" s="107">
        <v>2.5363981496321561E-2</v>
      </c>
      <c r="N29" s="67"/>
      <c r="O29" s="67"/>
      <c r="P29" s="67"/>
    </row>
    <row r="30" spans="2:16" ht="15">
      <c r="B30" s="117" t="s">
        <v>24</v>
      </c>
      <c r="C30" s="84">
        <v>0.35071830106183632</v>
      </c>
      <c r="D30" s="84">
        <v>0.18660147809532912</v>
      </c>
      <c r="E30" s="82">
        <v>1.1607805192710852</v>
      </c>
      <c r="F30" s="82">
        <v>0.62019746121297603</v>
      </c>
      <c r="G30" s="84">
        <v>3.1845898004434594</v>
      </c>
      <c r="H30" s="83">
        <v>2.7225750326228799</v>
      </c>
      <c r="I30" s="82">
        <v>0.32552429667519178</v>
      </c>
      <c r="J30" s="84">
        <v>5.1211077844311381</v>
      </c>
      <c r="K30" s="84">
        <v>5.0622729379761573</v>
      </c>
      <c r="L30" s="82">
        <v>0.53196215549156722</v>
      </c>
      <c r="M30" s="107" t="s">
        <v>54</v>
      </c>
      <c r="N30" s="67"/>
      <c r="O30" s="67"/>
      <c r="P30" s="67"/>
    </row>
    <row r="31" spans="2:16" ht="15">
      <c r="B31" s="117" t="s">
        <v>25</v>
      </c>
      <c r="C31" s="84">
        <v>2.0481261711430356</v>
      </c>
      <c r="D31" s="84">
        <v>1.8242039319085859</v>
      </c>
      <c r="E31" s="82">
        <v>2.7440735365263667</v>
      </c>
      <c r="F31" s="82">
        <v>3.6668547249647392</v>
      </c>
      <c r="G31" s="84">
        <v>10.816962305986698</v>
      </c>
      <c r="H31" s="83">
        <v>3.7147020443671166</v>
      </c>
      <c r="I31" s="82">
        <v>0.50915601023017898</v>
      </c>
      <c r="J31" s="82">
        <v>8.8303892215568887</v>
      </c>
      <c r="K31" s="82">
        <v>8.7501145103781131</v>
      </c>
      <c r="L31" s="83">
        <v>0.91209378856437695</v>
      </c>
      <c r="M31" s="107">
        <v>0.20151595596769623</v>
      </c>
      <c r="N31" s="67"/>
      <c r="O31" s="67"/>
      <c r="P31" s="67"/>
    </row>
    <row r="32" spans="2:16" ht="15">
      <c r="B32" s="117" t="s">
        <v>26</v>
      </c>
      <c r="C32" s="82">
        <v>0.90840099937539032</v>
      </c>
      <c r="D32" s="82">
        <v>0.830409324734242</v>
      </c>
      <c r="E32" s="82">
        <v>1.6476052249637154</v>
      </c>
      <c r="F32" s="83">
        <v>0.53156558533145271</v>
      </c>
      <c r="G32" s="82">
        <v>5.1309866962305994</v>
      </c>
      <c r="H32" s="83">
        <v>1.2938234014789041</v>
      </c>
      <c r="I32" s="83">
        <v>0.21235294117647061</v>
      </c>
      <c r="J32" s="82">
        <v>2.7318363273453095</v>
      </c>
      <c r="K32" s="82">
        <v>2.7038768036393499</v>
      </c>
      <c r="L32" s="83">
        <v>0.29617441382147269</v>
      </c>
      <c r="M32" s="85">
        <v>4.5829350189393561E-2</v>
      </c>
      <c r="N32" s="67"/>
      <c r="O32" s="67"/>
      <c r="P32" s="67"/>
    </row>
    <row r="33" spans="2:16" ht="15">
      <c r="B33" s="117" t="s">
        <v>28</v>
      </c>
      <c r="C33" s="82">
        <v>1.1949614824068289</v>
      </c>
      <c r="D33" s="82">
        <v>1.0296909752297954</v>
      </c>
      <c r="E33" s="82">
        <v>0.85886147395581347</v>
      </c>
      <c r="F33" s="82">
        <v>0.85489421720733427</v>
      </c>
      <c r="G33" s="82">
        <v>11.786031042128602</v>
      </c>
      <c r="H33" s="83">
        <v>2.7417137886037408</v>
      </c>
      <c r="I33" s="82">
        <v>0.40010230179028133</v>
      </c>
      <c r="J33" s="84">
        <v>4.491417165668663</v>
      </c>
      <c r="K33" s="84">
        <v>4.432168730696934</v>
      </c>
      <c r="L33" s="82">
        <v>0.650925545043192</v>
      </c>
      <c r="M33" s="89">
        <v>0.17210647466720025</v>
      </c>
      <c r="N33" s="67"/>
      <c r="O33" s="67"/>
      <c r="P33" s="67"/>
    </row>
    <row r="34" spans="2:16" ht="15">
      <c r="B34" s="117" t="s">
        <v>29</v>
      </c>
      <c r="C34" s="84">
        <v>1.6900270664168229</v>
      </c>
      <c r="D34" s="84">
        <v>1.6110836023019905</v>
      </c>
      <c r="E34" s="82">
        <v>3.2209321077245607</v>
      </c>
      <c r="F34" s="82">
        <v>0.45083215796897042</v>
      </c>
      <c r="G34" s="84">
        <v>10.139578713968959</v>
      </c>
      <c r="H34" s="83">
        <v>1.3096128751631144</v>
      </c>
      <c r="I34" s="83">
        <v>0.29171355498721224</v>
      </c>
      <c r="J34" s="82">
        <v>4.6297904191616759</v>
      </c>
      <c r="K34" s="82">
        <v>4.6014896849294038</v>
      </c>
      <c r="L34" s="83">
        <v>0.43126285479226656</v>
      </c>
      <c r="M34" s="107">
        <v>0.77413432021340267</v>
      </c>
      <c r="N34" s="67"/>
      <c r="O34" s="67"/>
      <c r="P34" s="67"/>
    </row>
    <row r="35" spans="2:16" ht="15">
      <c r="B35" s="117" t="s">
        <v>31</v>
      </c>
      <c r="C35" s="84">
        <v>0.85596502186133672</v>
      </c>
      <c r="D35" s="84">
        <v>0.79547526109578648</v>
      </c>
      <c r="E35" s="82">
        <v>1.434478309950008</v>
      </c>
      <c r="F35" s="82">
        <v>0.45179125528913955</v>
      </c>
      <c r="G35" s="84">
        <v>10.945343680709533</v>
      </c>
      <c r="H35" s="83">
        <v>1.0034797738147021</v>
      </c>
      <c r="I35" s="83">
        <v>0.3526854219948849</v>
      </c>
      <c r="J35" s="82">
        <v>2.032784431137725</v>
      </c>
      <c r="K35" s="82">
        <v>2.0110992332255888</v>
      </c>
      <c r="L35" s="83">
        <v>0.16519950637597697</v>
      </c>
      <c r="M35" s="107">
        <v>2.1018861839682277</v>
      </c>
      <c r="N35" s="67"/>
      <c r="O35" s="67"/>
      <c r="P35" s="67"/>
    </row>
    <row r="36" spans="2:16" ht="15">
      <c r="B36" s="117" t="s">
        <v>32</v>
      </c>
      <c r="C36" s="82">
        <v>0.19104726212783676</v>
      </c>
      <c r="D36" s="82">
        <v>0.1702075300704205</v>
      </c>
      <c r="E36" s="82">
        <v>0.46140945008869538</v>
      </c>
      <c r="F36" s="82">
        <v>0.2037235543018335</v>
      </c>
      <c r="G36" s="84">
        <v>2.7659645232815966</v>
      </c>
      <c r="H36" s="83">
        <v>0.34571552849064813</v>
      </c>
      <c r="I36" s="82">
        <v>8.3375959079283885E-2</v>
      </c>
      <c r="J36" s="82">
        <v>1.2506487025948103</v>
      </c>
      <c r="K36" s="82">
        <v>1.2431777900241276</v>
      </c>
      <c r="L36" s="83">
        <v>7.5524475524475526E-2</v>
      </c>
      <c r="M36" s="107">
        <v>1.8090577147666258E-2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9.4227774307724363</v>
      </c>
      <c r="D38" s="63">
        <v>8.456839593451857</v>
      </c>
      <c r="E38" s="136">
        <v>17.208676019996776</v>
      </c>
      <c r="F38" s="136">
        <v>9.6289421720733444</v>
      </c>
      <c r="G38" s="63">
        <v>61.629212860310432</v>
      </c>
      <c r="H38" s="64">
        <v>16.024184428012187</v>
      </c>
      <c r="I38" s="136">
        <v>2.5393606138107416</v>
      </c>
      <c r="J38" s="136">
        <v>33.535329341317365</v>
      </c>
      <c r="K38" s="136">
        <v>33.189046715828013</v>
      </c>
      <c r="L38" s="64">
        <v>3.4950637597696419</v>
      </c>
      <c r="M38" s="48">
        <v>3.3475597062208209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89" priority="13" operator="equal">
      <formula>0</formula>
    </cfRule>
    <cfRule type="cellIs" dxfId="188" priority="14" operator="greaterThanOrEqual">
      <formula>99.95</formula>
    </cfRule>
    <cfRule type="cellIs" dxfId="187" priority="15" operator="greaterThanOrEqual">
      <formula>9.995</formula>
    </cfRule>
    <cfRule type="cellIs" dxfId="186" priority="16" operator="greaterThanOrEqual">
      <formula>0.9995</formula>
    </cfRule>
    <cfRule type="cellIs" dxfId="185" priority="17" operator="greaterThanOrEqual">
      <formula>0.09995</formula>
    </cfRule>
    <cfRule type="cellIs" dxfId="184" priority="18" operator="greaterThanOrEqual">
      <formula>0.009995</formula>
    </cfRule>
    <cfRule type="cellIs" dxfId="183" priority="19" operator="lessThan">
      <formula>0.009995</formula>
    </cfRule>
  </conditionalFormatting>
  <conditionalFormatting sqref="C26:M38">
    <cfRule type="cellIs" dxfId="182" priority="6" operator="equal">
      <formula>0</formula>
    </cfRule>
    <cfRule type="cellIs" dxfId="181" priority="7" operator="greaterThanOrEqual">
      <formula>99.95</formula>
    </cfRule>
    <cfRule type="cellIs" dxfId="180" priority="8" operator="greaterThanOrEqual">
      <formula>9.995</formula>
    </cfRule>
    <cfRule type="cellIs" dxfId="179" priority="9" operator="greaterThanOrEqual">
      <formula>0.9995</formula>
    </cfRule>
    <cfRule type="cellIs" dxfId="178" priority="10" operator="greaterThanOrEqual">
      <formula>0.09995</formula>
    </cfRule>
    <cfRule type="cellIs" dxfId="177" priority="11" operator="greaterThanOrEqual">
      <formula>0.009995</formula>
    </cfRule>
    <cfRule type="cellIs" dxfId="176" priority="12" operator="lessThan">
      <formula>0.009995</formula>
    </cfRule>
  </conditionalFormatting>
  <conditionalFormatting sqref="C43:P55">
    <cfRule type="containsBlanks" dxfId="175" priority="1" stopIfTrue="1">
      <formula>LEN(TRIM(C43))=0</formula>
    </cfRule>
    <cfRule type="cellIs" dxfId="174" priority="2" operator="equal">
      <formula>0</formula>
    </cfRule>
    <cfRule type="cellIs" dxfId="173" priority="3" operator="lessThan">
      <formula>80</formula>
    </cfRule>
    <cfRule type="cellIs" dxfId="172" priority="4" operator="lessThan">
      <formula>99.95</formula>
    </cfRule>
    <cfRule type="cellIs" dxfId="171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106</v>
      </c>
      <c r="D2" s="98" t="s">
        <v>1</v>
      </c>
      <c r="E2" s="67"/>
      <c r="F2" s="67"/>
      <c r="G2" s="67"/>
      <c r="H2" s="100" t="s">
        <v>2</v>
      </c>
      <c r="I2" s="100" t="s">
        <v>103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50" t="s">
        <v>53</v>
      </c>
      <c r="D10" s="50" t="s">
        <v>53</v>
      </c>
      <c r="E10" s="50" t="s">
        <v>53</v>
      </c>
      <c r="F10" s="50" t="s">
        <v>53</v>
      </c>
      <c r="G10" s="52" t="s">
        <v>53</v>
      </c>
      <c r="H10" s="57" t="s">
        <v>53</v>
      </c>
      <c r="I10" s="57" t="s">
        <v>53</v>
      </c>
      <c r="J10" s="50" t="s">
        <v>53</v>
      </c>
      <c r="K10" s="50" t="s">
        <v>53</v>
      </c>
      <c r="L10" s="50" t="s">
        <v>53</v>
      </c>
      <c r="M10" s="50" t="s">
        <v>53</v>
      </c>
      <c r="N10" s="57" t="s">
        <v>53</v>
      </c>
      <c r="O10" s="59" t="s">
        <v>53</v>
      </c>
      <c r="P10" s="88">
        <v>0</v>
      </c>
    </row>
    <row r="11" spans="2:16" ht="15">
      <c r="B11" s="117" t="s">
        <v>24</v>
      </c>
      <c r="C11" s="84">
        <v>4.512249760755159</v>
      </c>
      <c r="D11" s="84">
        <v>1.3800402778747138</v>
      </c>
      <c r="E11" s="84">
        <v>5.3365322907101884</v>
      </c>
      <c r="F11" s="84">
        <v>14.451704518196557</v>
      </c>
      <c r="G11" s="81">
        <v>35.17755956780347</v>
      </c>
      <c r="H11" s="82">
        <v>67.041866768455961</v>
      </c>
      <c r="I11" s="82">
        <v>4.8813728389906688</v>
      </c>
      <c r="J11" s="84">
        <v>29.662613548413375</v>
      </c>
      <c r="K11" s="84">
        <v>28.213838807547045</v>
      </c>
      <c r="L11" s="82">
        <v>10.710577937468694</v>
      </c>
      <c r="M11" s="84">
        <v>0.2361227253227981</v>
      </c>
      <c r="N11" s="82">
        <v>6.6268622128054844</v>
      </c>
      <c r="O11" s="86">
        <v>1.518327444051826</v>
      </c>
      <c r="P11" s="88">
        <v>88.2</v>
      </c>
    </row>
    <row r="12" spans="2:16" ht="15">
      <c r="B12" s="117" t="s">
        <v>25</v>
      </c>
      <c r="C12" s="84">
        <v>16.611629814371007</v>
      </c>
      <c r="D12" s="84">
        <v>13.349469729008236</v>
      </c>
      <c r="E12" s="84">
        <v>7.433662101577708</v>
      </c>
      <c r="F12" s="82">
        <v>27.318246434172373</v>
      </c>
      <c r="G12" s="81">
        <v>59.967430751032211</v>
      </c>
      <c r="H12" s="82">
        <v>54.116789737272278</v>
      </c>
      <c r="I12" s="82">
        <v>8.1529044961596515</v>
      </c>
      <c r="J12" s="84">
        <v>32.132936648373864</v>
      </c>
      <c r="K12" s="84">
        <v>30.963472822151402</v>
      </c>
      <c r="L12" s="82">
        <v>9.8517345075542835</v>
      </c>
      <c r="M12" s="84">
        <v>0.49739280433975858</v>
      </c>
      <c r="N12" s="82">
        <v>6.3033005018528563</v>
      </c>
      <c r="O12" s="86">
        <v>2.1437667454688736</v>
      </c>
      <c r="P12" s="88">
        <v>126.89999999999999</v>
      </c>
    </row>
    <row r="13" spans="2:16" ht="15">
      <c r="B13" s="117" t="s">
        <v>26</v>
      </c>
      <c r="C13" s="84">
        <v>10.283337088930555</v>
      </c>
      <c r="D13" s="84">
        <v>8.8019345724674327</v>
      </c>
      <c r="E13" s="84">
        <v>6.9927053993929578</v>
      </c>
      <c r="F13" s="82">
        <v>11.157386536941353</v>
      </c>
      <c r="G13" s="84">
        <v>39.680455874941451</v>
      </c>
      <c r="H13" s="82">
        <v>24.575356941989437</v>
      </c>
      <c r="I13" s="82">
        <v>7.4363854051841294</v>
      </c>
      <c r="J13" s="84">
        <v>19.67402375379697</v>
      </c>
      <c r="K13" s="84">
        <v>19.142950290280581</v>
      </c>
      <c r="L13" s="82">
        <v>4.1977443470905893</v>
      </c>
      <c r="M13" s="83">
        <v>0.82147139014946802</v>
      </c>
      <c r="N13" s="82">
        <v>6.0854075573860458</v>
      </c>
      <c r="O13" s="86">
        <v>1.3197842448569994</v>
      </c>
      <c r="P13" s="87">
        <v>199.3</v>
      </c>
    </row>
    <row r="14" spans="2:16" ht="15">
      <c r="B14" s="117" t="s">
        <v>28</v>
      </c>
      <c r="C14" s="81">
        <v>5.2364923626806377</v>
      </c>
      <c r="D14" s="81">
        <v>3.791700696513411</v>
      </c>
      <c r="E14" s="84">
        <v>2.2001251239476427</v>
      </c>
      <c r="F14" s="84">
        <v>6.3047599618724677</v>
      </c>
      <c r="G14" s="84">
        <v>35.45022329615724</v>
      </c>
      <c r="H14" s="84">
        <v>24.096457421040693</v>
      </c>
      <c r="I14" s="84">
        <v>6.1005840046091055</v>
      </c>
      <c r="J14" s="81">
        <v>18.935736175197398</v>
      </c>
      <c r="K14" s="81">
        <v>18.415011730328711</v>
      </c>
      <c r="L14" s="84">
        <v>4.259541739371576</v>
      </c>
      <c r="M14" s="82">
        <v>0.50345038214028703</v>
      </c>
      <c r="N14" s="82">
        <v>6.2980433251590586</v>
      </c>
      <c r="O14" s="86">
        <v>1.1329135494596838</v>
      </c>
      <c r="P14" s="87">
        <v>240.60000000000005</v>
      </c>
    </row>
    <row r="15" spans="2:16" ht="15">
      <c r="B15" s="117" t="s">
        <v>29</v>
      </c>
      <c r="C15" s="84">
        <v>6.767289880735297</v>
      </c>
      <c r="D15" s="84">
        <v>5.8704630508837319</v>
      </c>
      <c r="E15" s="84">
        <v>5.9393502479040485</v>
      </c>
      <c r="F15" s="82">
        <v>5.1834797962106718</v>
      </c>
      <c r="G15" s="84">
        <v>33.08739200244667</v>
      </c>
      <c r="H15" s="82">
        <v>14.877684635891923</v>
      </c>
      <c r="I15" s="82">
        <v>4.1495445271415843</v>
      </c>
      <c r="J15" s="84">
        <v>16.187017673293475</v>
      </c>
      <c r="K15" s="84">
        <v>15.865510908311853</v>
      </c>
      <c r="L15" s="82">
        <v>2.452501119228562</v>
      </c>
      <c r="M15" s="84">
        <v>1.9905167668658967</v>
      </c>
      <c r="N15" s="82">
        <v>5.7010341598399084</v>
      </c>
      <c r="O15" s="86">
        <v>1.0054281286323132</v>
      </c>
      <c r="P15" s="88">
        <v>258.10000000000002</v>
      </c>
    </row>
    <row r="16" spans="2:16" ht="15">
      <c r="B16" s="117" t="s">
        <v>31</v>
      </c>
      <c r="C16" s="81">
        <v>4.9084498843332707</v>
      </c>
      <c r="D16" s="81">
        <v>4.644287939555074</v>
      </c>
      <c r="E16" s="81">
        <v>3.8576436288735483</v>
      </c>
      <c r="F16" s="84">
        <v>1.9543532492100779</v>
      </c>
      <c r="G16" s="81">
        <v>31.696115286156235</v>
      </c>
      <c r="H16" s="82">
        <v>4.3822485862341685</v>
      </c>
      <c r="I16" s="82">
        <v>1.6983161246926575</v>
      </c>
      <c r="J16" s="84">
        <v>13.924602503759198</v>
      </c>
      <c r="K16" s="84">
        <v>13.829902111810677</v>
      </c>
      <c r="L16" s="82">
        <v>1.3829948276237936</v>
      </c>
      <c r="M16" s="84">
        <v>1.4588758413223626</v>
      </c>
      <c r="N16" s="82">
        <v>5.8359816674780527</v>
      </c>
      <c r="O16" s="86">
        <v>0.68963843486874676</v>
      </c>
      <c r="P16" s="87">
        <v>201.9</v>
      </c>
    </row>
    <row r="17" spans="2:16" ht="15">
      <c r="B17" s="117" t="s">
        <v>32</v>
      </c>
      <c r="C17" s="52" t="s">
        <v>53</v>
      </c>
      <c r="D17" s="52" t="s">
        <v>53</v>
      </c>
      <c r="E17" s="52" t="s">
        <v>53</v>
      </c>
      <c r="F17" s="50" t="s">
        <v>53</v>
      </c>
      <c r="G17" s="52" t="s">
        <v>53</v>
      </c>
      <c r="H17" s="50" t="s">
        <v>53</v>
      </c>
      <c r="I17" s="50" t="s">
        <v>53</v>
      </c>
      <c r="J17" s="50" t="s">
        <v>53</v>
      </c>
      <c r="K17" s="50" t="s">
        <v>53</v>
      </c>
      <c r="L17" s="50" t="s">
        <v>53</v>
      </c>
      <c r="M17" s="50" t="s">
        <v>53</v>
      </c>
      <c r="N17" s="57" t="s">
        <v>53</v>
      </c>
      <c r="O17" s="59" t="s">
        <v>53</v>
      </c>
      <c r="P17" s="87">
        <v>0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7.6708690103065242</v>
      </c>
      <c r="D19" s="130">
        <v>6.2198423833388716</v>
      </c>
      <c r="E19" s="129">
        <v>5.0662015312154924</v>
      </c>
      <c r="F19" s="129">
        <v>9.1608594179890837</v>
      </c>
      <c r="G19" s="130">
        <v>37.748401658496817</v>
      </c>
      <c r="H19" s="134">
        <v>25.29210399530308</v>
      </c>
      <c r="I19" s="129">
        <v>5.2277132338605163</v>
      </c>
      <c r="J19" s="129">
        <v>19.874555821093235</v>
      </c>
      <c r="K19" s="129">
        <v>19.32799345375474</v>
      </c>
      <c r="L19" s="134">
        <v>4.4560820345573706</v>
      </c>
      <c r="M19" s="129">
        <v>1.058122502600914</v>
      </c>
      <c r="N19" s="134">
        <v>5.9754640495751499</v>
      </c>
      <c r="O19" s="134">
        <v>1.2011342988216247</v>
      </c>
      <c r="P19" s="94">
        <v>1115</v>
      </c>
    </row>
    <row r="20" spans="2:16" ht="15">
      <c r="B20" s="118" t="s">
        <v>35</v>
      </c>
      <c r="C20" s="78">
        <v>99.833437434936499</v>
      </c>
      <c r="D20" s="78">
        <v>86.251427865558512</v>
      </c>
      <c r="E20" s="78">
        <v>32.091598129333981</v>
      </c>
      <c r="F20" s="78">
        <v>163.32863187588151</v>
      </c>
      <c r="G20" s="78">
        <v>109.20177383592018</v>
      </c>
      <c r="H20" s="78">
        <v>225.31535450195739</v>
      </c>
      <c r="I20" s="78">
        <v>80.562659846547305</v>
      </c>
      <c r="J20" s="78">
        <v>154.94011976047904</v>
      </c>
      <c r="K20" s="78">
        <v>150.07105494969173</v>
      </c>
      <c r="L20" s="78">
        <v>40.312628547922671</v>
      </c>
      <c r="M20" s="78">
        <v>7.2443596007499069</v>
      </c>
      <c r="N20" s="80">
        <v>7.13</v>
      </c>
      <c r="O20" s="140">
        <v>8.08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>
        <v>8.3148558758314852</v>
      </c>
      <c r="H21" s="30">
        <v>2.1748586341887779</v>
      </c>
      <c r="I21" s="95">
        <v>0.76726342710997442</v>
      </c>
      <c r="J21" s="93">
        <v>3.9920159680638725</v>
      </c>
      <c r="K21" s="93">
        <v>3.7758219706737028</v>
      </c>
      <c r="L21" s="95">
        <v>0.82270670505964627</v>
      </c>
      <c r="M21" s="96">
        <v>7.4131024130091761E-2</v>
      </c>
      <c r="N21" s="93">
        <v>5.14</v>
      </c>
      <c r="O21" s="97">
        <v>0.36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0</v>
      </c>
      <c r="D29" s="84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84">
        <v>0</v>
      </c>
      <c r="K29" s="82">
        <v>0</v>
      </c>
      <c r="L29" s="82">
        <v>0</v>
      </c>
      <c r="M29" s="107">
        <v>0</v>
      </c>
      <c r="N29" s="67"/>
      <c r="O29" s="67"/>
      <c r="P29" s="67"/>
    </row>
    <row r="30" spans="2:16" ht="15">
      <c r="B30" s="117" t="s">
        <v>24</v>
      </c>
      <c r="C30" s="84">
        <v>0.39798042889860508</v>
      </c>
      <c r="D30" s="84">
        <v>0.12171955250854977</v>
      </c>
      <c r="E30" s="82">
        <v>0.47068214804063863</v>
      </c>
      <c r="F30" s="82">
        <v>1.2746403385049363</v>
      </c>
      <c r="G30" s="84">
        <v>3.1026607538802664</v>
      </c>
      <c r="H30" s="83">
        <v>5.9130926489778162</v>
      </c>
      <c r="I30" s="82">
        <v>0.43053708439897703</v>
      </c>
      <c r="J30" s="84">
        <v>2.6162425149700597</v>
      </c>
      <c r="K30" s="84">
        <v>2.4884605828256494</v>
      </c>
      <c r="L30" s="82">
        <v>0.94467297408473883</v>
      </c>
      <c r="M30" s="107">
        <v>2.0826024373470794E-2</v>
      </c>
      <c r="N30" s="67"/>
      <c r="O30" s="67"/>
      <c r="P30" s="67"/>
    </row>
    <row r="31" spans="2:16" ht="15">
      <c r="B31" s="117" t="s">
        <v>25</v>
      </c>
      <c r="C31" s="84">
        <v>2.1080158234436808</v>
      </c>
      <c r="D31" s="84">
        <v>1.694047708611145</v>
      </c>
      <c r="E31" s="82">
        <v>0.9433317206902111</v>
      </c>
      <c r="F31" s="82">
        <v>3.4666854724964735</v>
      </c>
      <c r="G31" s="84">
        <v>7.6098669623059871</v>
      </c>
      <c r="H31" s="83">
        <v>6.8674206176598522</v>
      </c>
      <c r="I31" s="82">
        <v>1.0346035805626597</v>
      </c>
      <c r="J31" s="82">
        <v>4.0776696606786436</v>
      </c>
      <c r="K31" s="82">
        <v>3.9292647011310127</v>
      </c>
      <c r="L31" s="83">
        <v>1.2501851090086384</v>
      </c>
      <c r="M31" s="107">
        <v>6.3119146870715362E-2</v>
      </c>
      <c r="N31" s="67"/>
      <c r="O31" s="67"/>
      <c r="P31" s="67"/>
    </row>
    <row r="32" spans="2:16" ht="15">
      <c r="B32" s="117" t="s">
        <v>26</v>
      </c>
      <c r="C32" s="82">
        <v>2.0494690818238595</v>
      </c>
      <c r="D32" s="82">
        <v>1.7542255602927594</v>
      </c>
      <c r="E32" s="82">
        <v>1.3936461860990166</v>
      </c>
      <c r="F32" s="83">
        <v>2.2236671368124115</v>
      </c>
      <c r="G32" s="82">
        <v>7.9083148558758323</v>
      </c>
      <c r="H32" s="83">
        <v>4.8978686385384957</v>
      </c>
      <c r="I32" s="83">
        <v>1.4820716112531971</v>
      </c>
      <c r="J32" s="82">
        <v>3.9210329341317367</v>
      </c>
      <c r="K32" s="82">
        <v>3.81518999285292</v>
      </c>
      <c r="L32" s="83">
        <v>0.83661044837515453</v>
      </c>
      <c r="M32" s="85">
        <v>0.16371924805678897</v>
      </c>
      <c r="N32" s="67"/>
      <c r="O32" s="67"/>
      <c r="P32" s="67"/>
    </row>
    <row r="33" spans="2:16" ht="15">
      <c r="B33" s="117" t="s">
        <v>28</v>
      </c>
      <c r="C33" s="82">
        <v>1.2599000624609615</v>
      </c>
      <c r="D33" s="82">
        <v>0.91228318758112692</v>
      </c>
      <c r="E33" s="82">
        <v>0.52935010482180289</v>
      </c>
      <c r="F33" s="82">
        <v>1.516925246826516</v>
      </c>
      <c r="G33" s="82">
        <v>8.5293237250554341</v>
      </c>
      <c r="H33" s="83">
        <v>5.7976076555023921</v>
      </c>
      <c r="I33" s="82">
        <v>1.4678005115089512</v>
      </c>
      <c r="J33" s="84">
        <v>4.5559381237524947</v>
      </c>
      <c r="K33" s="84">
        <v>4.4306518223170892</v>
      </c>
      <c r="L33" s="82">
        <v>1.0248457424928015</v>
      </c>
      <c r="M33" s="89">
        <v>0.12113016194295308</v>
      </c>
      <c r="N33" s="67"/>
      <c r="O33" s="67"/>
      <c r="P33" s="67"/>
    </row>
    <row r="34" spans="2:16" ht="15">
      <c r="B34" s="117" t="s">
        <v>29</v>
      </c>
      <c r="C34" s="84">
        <v>1.7466375182177802</v>
      </c>
      <c r="D34" s="84">
        <v>1.5151665134330912</v>
      </c>
      <c r="E34" s="82">
        <v>1.5329462989840352</v>
      </c>
      <c r="F34" s="82">
        <v>1.3378561354019747</v>
      </c>
      <c r="G34" s="84">
        <v>8.5398558758314866</v>
      </c>
      <c r="H34" s="83">
        <v>3.8399304045237055</v>
      </c>
      <c r="I34" s="83">
        <v>1.0709974424552429</v>
      </c>
      <c r="J34" s="82">
        <v>4.1778692614770465</v>
      </c>
      <c r="K34" s="82">
        <v>4.0948883654352892</v>
      </c>
      <c r="L34" s="83">
        <v>0.63299053887289192</v>
      </c>
      <c r="M34" s="107">
        <v>0.513752377528088</v>
      </c>
      <c r="N34" s="67"/>
      <c r="O34" s="67"/>
      <c r="P34" s="67"/>
    </row>
    <row r="35" spans="2:16" ht="15">
      <c r="B35" s="117" t="s">
        <v>31</v>
      </c>
      <c r="C35" s="84">
        <v>0.99101603164688745</v>
      </c>
      <c r="D35" s="84">
        <v>0.93768173499616947</v>
      </c>
      <c r="E35" s="82">
        <v>0.77885824866956943</v>
      </c>
      <c r="F35" s="82">
        <v>0.39458392101551476</v>
      </c>
      <c r="G35" s="84">
        <v>6.3994456762749445</v>
      </c>
      <c r="H35" s="83">
        <v>0.88477598956067871</v>
      </c>
      <c r="I35" s="83">
        <v>0.34289002557544757</v>
      </c>
      <c r="J35" s="82">
        <v>2.8113772455089818</v>
      </c>
      <c r="K35" s="82">
        <v>2.7922572363745757</v>
      </c>
      <c r="L35" s="83">
        <v>0.27922665569724392</v>
      </c>
      <c r="M35" s="107">
        <v>0.29454703236298502</v>
      </c>
      <c r="N35" s="67"/>
      <c r="O35" s="67"/>
      <c r="P35" s="67"/>
    </row>
    <row r="36" spans="2:16" ht="15">
      <c r="B36" s="117" t="s">
        <v>32</v>
      </c>
      <c r="C36" s="82">
        <v>0</v>
      </c>
      <c r="D36" s="82">
        <v>0</v>
      </c>
      <c r="E36" s="82">
        <v>0</v>
      </c>
      <c r="F36" s="82">
        <v>0</v>
      </c>
      <c r="G36" s="84">
        <v>0</v>
      </c>
      <c r="H36" s="83">
        <v>0</v>
      </c>
      <c r="I36" s="82">
        <v>0</v>
      </c>
      <c r="J36" s="82">
        <v>0</v>
      </c>
      <c r="K36" s="82">
        <v>0</v>
      </c>
      <c r="L36" s="83">
        <v>0</v>
      </c>
      <c r="M36" s="107">
        <v>0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8.5530189464917754</v>
      </c>
      <c r="D38" s="63">
        <v>6.9351242574228413</v>
      </c>
      <c r="E38" s="136">
        <v>5.6488147073052746</v>
      </c>
      <c r="F38" s="136">
        <v>10.214358251057829</v>
      </c>
      <c r="G38" s="63">
        <v>42.089467849223958</v>
      </c>
      <c r="H38" s="64">
        <v>28.200695954762935</v>
      </c>
      <c r="I38" s="136">
        <v>5.8289002557544753</v>
      </c>
      <c r="J38" s="136">
        <v>22.160129740518958</v>
      </c>
      <c r="K38" s="136">
        <v>21.550712700936536</v>
      </c>
      <c r="L38" s="64">
        <v>4.9685314685314683</v>
      </c>
      <c r="M38" s="48">
        <v>1.179806590400019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52" t="s">
        <v>53</v>
      </c>
      <c r="D46" s="52" t="s">
        <v>53</v>
      </c>
      <c r="E46" s="52" t="s">
        <v>53</v>
      </c>
      <c r="F46" s="52" t="s">
        <v>53</v>
      </c>
      <c r="G46" s="52" t="s">
        <v>53</v>
      </c>
      <c r="H46" s="52" t="s">
        <v>53</v>
      </c>
      <c r="I46" s="52" t="s">
        <v>53</v>
      </c>
      <c r="J46" s="52" t="s">
        <v>53</v>
      </c>
      <c r="K46" s="52" t="s">
        <v>53</v>
      </c>
      <c r="L46" s="52" t="s">
        <v>53</v>
      </c>
      <c r="M46" s="52" t="s">
        <v>53</v>
      </c>
      <c r="N46" s="52" t="s">
        <v>53</v>
      </c>
      <c r="O46" s="53" t="s">
        <v>53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96.258503401360528</v>
      </c>
      <c r="N47" s="81">
        <v>96.258503401360528</v>
      </c>
      <c r="O47" s="106">
        <v>96.258503401360528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52" t="s">
        <v>53</v>
      </c>
      <c r="D53" s="52" t="s">
        <v>53</v>
      </c>
      <c r="E53" s="52" t="s">
        <v>53</v>
      </c>
      <c r="F53" s="52" t="s">
        <v>53</v>
      </c>
      <c r="G53" s="52" t="s">
        <v>53</v>
      </c>
      <c r="H53" s="52" t="s">
        <v>53</v>
      </c>
      <c r="I53" s="52" t="s">
        <v>53</v>
      </c>
      <c r="J53" s="52" t="s">
        <v>53</v>
      </c>
      <c r="K53" s="52" t="s">
        <v>53</v>
      </c>
      <c r="L53" s="52" t="s">
        <v>53</v>
      </c>
      <c r="M53" s="52" t="s">
        <v>53</v>
      </c>
      <c r="N53" s="52" t="s">
        <v>53</v>
      </c>
      <c r="O53" s="53" t="s">
        <v>53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99.704035874439469</v>
      </c>
      <c r="N55" s="141">
        <v>99.704035874439469</v>
      </c>
      <c r="O55" s="142">
        <v>99.704035874439469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70" priority="13" operator="equal">
      <formula>0</formula>
    </cfRule>
    <cfRule type="cellIs" dxfId="169" priority="14" operator="greaterThanOrEqual">
      <formula>99.95</formula>
    </cfRule>
    <cfRule type="cellIs" dxfId="168" priority="15" operator="greaterThanOrEqual">
      <formula>9.995</formula>
    </cfRule>
    <cfRule type="cellIs" dxfId="167" priority="16" operator="greaterThanOrEqual">
      <formula>0.9995</formula>
    </cfRule>
    <cfRule type="cellIs" dxfId="166" priority="17" operator="greaterThanOrEqual">
      <formula>0.09995</formula>
    </cfRule>
    <cfRule type="cellIs" dxfId="165" priority="18" operator="greaterThanOrEqual">
      <formula>0.009995</formula>
    </cfRule>
    <cfRule type="cellIs" dxfId="164" priority="19" operator="lessThan">
      <formula>0.009995</formula>
    </cfRule>
  </conditionalFormatting>
  <conditionalFormatting sqref="C26:M38">
    <cfRule type="cellIs" dxfId="163" priority="6" operator="equal">
      <formula>0</formula>
    </cfRule>
    <cfRule type="cellIs" dxfId="162" priority="7" operator="greaterThanOrEqual">
      <formula>99.95</formula>
    </cfRule>
    <cfRule type="cellIs" dxfId="161" priority="8" operator="greaterThanOrEqual">
      <formula>9.995</formula>
    </cfRule>
    <cfRule type="cellIs" dxfId="160" priority="9" operator="greaterThanOrEqual">
      <formula>0.9995</formula>
    </cfRule>
    <cfRule type="cellIs" dxfId="159" priority="10" operator="greaterThanOrEqual">
      <formula>0.09995</formula>
    </cfRule>
    <cfRule type="cellIs" dxfId="158" priority="11" operator="greaterThanOrEqual">
      <formula>0.009995</formula>
    </cfRule>
    <cfRule type="cellIs" dxfId="157" priority="12" operator="lessThan">
      <formula>0.009995</formula>
    </cfRule>
  </conditionalFormatting>
  <conditionalFormatting sqref="C43:P55">
    <cfRule type="containsBlanks" dxfId="156" priority="1" stopIfTrue="1">
      <formula>LEN(TRIM(C43))=0</formula>
    </cfRule>
    <cfRule type="cellIs" dxfId="155" priority="2" operator="equal">
      <formula>0</formula>
    </cfRule>
    <cfRule type="cellIs" dxfId="154" priority="3" operator="lessThan">
      <formula>80</formula>
    </cfRule>
    <cfRule type="cellIs" dxfId="153" priority="4" operator="lessThan">
      <formula>99.95</formula>
    </cfRule>
    <cfRule type="cellIs" dxfId="152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108</v>
      </c>
      <c r="D2" s="98" t="s">
        <v>1</v>
      </c>
      <c r="E2" s="67"/>
      <c r="F2" s="67"/>
      <c r="G2" s="67"/>
      <c r="H2" s="100" t="s">
        <v>2</v>
      </c>
      <c r="I2" s="100" t="s">
        <v>105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35.836697755608178</v>
      </c>
      <c r="D7" s="130">
        <v>33.705640426125534</v>
      </c>
      <c r="E7" s="130">
        <v>122.68367672997792</v>
      </c>
      <c r="F7" s="129">
        <v>66.735735418482193</v>
      </c>
      <c r="G7" s="130">
        <v>126.51479284309572</v>
      </c>
      <c r="H7" s="129">
        <v>38.83216879614006</v>
      </c>
      <c r="I7" s="129">
        <v>9.9967300805020525</v>
      </c>
      <c r="J7" s="130">
        <v>31.435735139341816</v>
      </c>
      <c r="K7" s="130">
        <v>30.596571971657227</v>
      </c>
      <c r="L7" s="129">
        <v>8.0160599561602801</v>
      </c>
      <c r="M7" s="129">
        <v>36.574564832263889</v>
      </c>
      <c r="N7" s="134">
        <v>4.4368208324499738</v>
      </c>
      <c r="O7" s="138">
        <v>5.0739623157430049</v>
      </c>
      <c r="P7" s="66">
        <v>5.2705050508244753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81">
        <v>20.726888297258167</v>
      </c>
      <c r="D9" s="81">
        <v>20.0324461385196</v>
      </c>
      <c r="E9" s="81">
        <v>59.19241646219821</v>
      </c>
      <c r="F9" s="81">
        <v>29.253635041524586</v>
      </c>
      <c r="G9" s="81">
        <v>129.13308418793551</v>
      </c>
      <c r="H9" s="81">
        <v>11.52027469705653</v>
      </c>
      <c r="I9" s="81">
        <v>6.8111961647674866</v>
      </c>
      <c r="J9" s="81">
        <v>34.674004158909526</v>
      </c>
      <c r="K9" s="81">
        <v>34.425051022706135</v>
      </c>
      <c r="L9" s="81">
        <v>4.4935253231637668</v>
      </c>
      <c r="M9" s="82">
        <v>1.5135612484362073</v>
      </c>
      <c r="N9" s="82">
        <v>5.82</v>
      </c>
      <c r="O9" s="139">
        <v>2.5864891411109898</v>
      </c>
      <c r="P9" s="65">
        <v>2.7222222223872055</v>
      </c>
    </row>
    <row r="10" spans="2:16" ht="15">
      <c r="B10" s="117" t="s">
        <v>23</v>
      </c>
      <c r="C10" s="84">
        <v>25.351028559943352</v>
      </c>
      <c r="D10" s="84">
        <v>23.806672416134887</v>
      </c>
      <c r="E10" s="84">
        <v>62.942090470064954</v>
      </c>
      <c r="F10" s="84">
        <v>19.201468161437955</v>
      </c>
      <c r="G10" s="81">
        <v>213.31169693448899</v>
      </c>
      <c r="H10" s="82">
        <v>25.619710414871577</v>
      </c>
      <c r="I10" s="82">
        <v>10.831300303751073</v>
      </c>
      <c r="J10" s="84">
        <v>102.0461268687115</v>
      </c>
      <c r="K10" s="84">
        <v>101.49248492664611</v>
      </c>
      <c r="L10" s="84">
        <v>9.65833557864336</v>
      </c>
      <c r="M10" s="84">
        <v>17.109347711837344</v>
      </c>
      <c r="N10" s="82">
        <v>4.7667665474752443</v>
      </c>
      <c r="O10" s="86">
        <v>2.9080807349644329</v>
      </c>
      <c r="P10" s="88">
        <v>94.228484854195671</v>
      </c>
    </row>
    <row r="11" spans="2:16" ht="15">
      <c r="B11" s="117" t="s">
        <v>24</v>
      </c>
      <c r="C11" s="84">
        <v>14.274583135741256</v>
      </c>
      <c r="D11" s="84">
        <v>13.709607353345673</v>
      </c>
      <c r="E11" s="84">
        <v>39.57782099295229</v>
      </c>
      <c r="F11" s="84">
        <v>11.660272018096181</v>
      </c>
      <c r="G11" s="81">
        <v>58.134418997244396</v>
      </c>
      <c r="H11" s="82">
        <v>9.3725245918311746</v>
      </c>
      <c r="I11" s="82">
        <v>1.9824951759245819</v>
      </c>
      <c r="J11" s="84">
        <v>37.019484619216499</v>
      </c>
      <c r="K11" s="84">
        <v>36.816944362787027</v>
      </c>
      <c r="L11" s="82">
        <v>3.3579841438992801</v>
      </c>
      <c r="M11" s="84">
        <v>2.0874302195455625</v>
      </c>
      <c r="N11" s="82">
        <v>5.6803880335798507</v>
      </c>
      <c r="O11" s="86">
        <v>1.6088382211361325</v>
      </c>
      <c r="P11" s="88">
        <v>79.232929297731289</v>
      </c>
    </row>
    <row r="12" spans="2:16" ht="15">
      <c r="B12" s="117" t="s">
        <v>25</v>
      </c>
      <c r="C12" s="84">
        <v>8.2600975658164355</v>
      </c>
      <c r="D12" s="84">
        <v>7.6633069832571579</v>
      </c>
      <c r="E12" s="84">
        <v>17.967883522902056</v>
      </c>
      <c r="F12" s="82">
        <v>10.866269439666389</v>
      </c>
      <c r="G12" s="81">
        <v>37.038300261018385</v>
      </c>
      <c r="H12" s="82">
        <v>9.9003082707245689</v>
      </c>
      <c r="I12" s="82">
        <v>2.0951716127532376</v>
      </c>
      <c r="J12" s="84">
        <v>25.360905983529708</v>
      </c>
      <c r="K12" s="84">
        <v>25.146960321799355</v>
      </c>
      <c r="L12" s="82">
        <v>3.9817993215191909</v>
      </c>
      <c r="M12" s="84">
        <v>4.258381610192659</v>
      </c>
      <c r="N12" s="82">
        <v>5.3707554223305802</v>
      </c>
      <c r="O12" s="86">
        <v>1.2334540807226122</v>
      </c>
      <c r="P12" s="88">
        <v>92.015353540930235</v>
      </c>
    </row>
    <row r="13" spans="2:16" ht="15">
      <c r="B13" s="117" t="s">
        <v>26</v>
      </c>
      <c r="C13" s="84">
        <v>15.172044259164629</v>
      </c>
      <c r="D13" s="84">
        <v>14.651355553061276</v>
      </c>
      <c r="E13" s="84">
        <v>35.461475050691185</v>
      </c>
      <c r="F13" s="82">
        <v>11.936399406122082</v>
      </c>
      <c r="G13" s="84">
        <v>60.697532529867203</v>
      </c>
      <c r="H13" s="82">
        <v>8.637835204103391</v>
      </c>
      <c r="I13" s="82">
        <v>2.7183221678838154</v>
      </c>
      <c r="J13" s="84">
        <v>50.817259110888919</v>
      </c>
      <c r="K13" s="84">
        <v>50.630595492128229</v>
      </c>
      <c r="L13" s="82">
        <v>4.2954095303524262</v>
      </c>
      <c r="M13" s="83">
        <v>4.4854207373009709</v>
      </c>
      <c r="N13" s="82">
        <v>5.3481968134185456</v>
      </c>
      <c r="O13" s="86">
        <v>1.9839804456699397</v>
      </c>
      <c r="P13" s="87">
        <v>56.646262629695734</v>
      </c>
    </row>
    <row r="14" spans="2:16" ht="15">
      <c r="B14" s="117" t="s">
        <v>28</v>
      </c>
      <c r="C14" s="81">
        <v>6.1791231803309774</v>
      </c>
      <c r="D14" s="81">
        <v>5.872748106117899</v>
      </c>
      <c r="E14" s="84">
        <v>11.92241709601978</v>
      </c>
      <c r="F14" s="84">
        <v>6.9330861497409515</v>
      </c>
      <c r="G14" s="84">
        <v>34.772776811537966</v>
      </c>
      <c r="H14" s="84">
        <v>5.082532750714611</v>
      </c>
      <c r="I14" s="84">
        <v>1.1051312750190536</v>
      </c>
      <c r="J14" s="81">
        <v>26.636467124008945</v>
      </c>
      <c r="K14" s="81">
        <v>26.526633591265998</v>
      </c>
      <c r="L14" s="84">
        <v>2.5600841722447787</v>
      </c>
      <c r="M14" s="82">
        <v>0.47420881252947056</v>
      </c>
      <c r="N14" s="82">
        <v>6.3240303795072226</v>
      </c>
      <c r="O14" s="86">
        <v>0.8713057411622781</v>
      </c>
      <c r="P14" s="87">
        <v>233.50161617576777</v>
      </c>
    </row>
    <row r="15" spans="2:16" ht="15">
      <c r="B15" s="117" t="s">
        <v>29</v>
      </c>
      <c r="C15" s="84">
        <v>4.9292106405454144</v>
      </c>
      <c r="D15" s="84">
        <v>4.8213710551539926</v>
      </c>
      <c r="E15" s="84">
        <v>8.599286819678051</v>
      </c>
      <c r="F15" s="82">
        <v>2.6116444071008234</v>
      </c>
      <c r="G15" s="84">
        <v>19.098898481716866</v>
      </c>
      <c r="H15" s="82">
        <v>1.7889778598444186</v>
      </c>
      <c r="I15" s="82">
        <v>1.1396579531286342</v>
      </c>
      <c r="J15" s="84">
        <v>14.908942750139641</v>
      </c>
      <c r="K15" s="84">
        <v>14.870282938588407</v>
      </c>
      <c r="L15" s="82">
        <v>1.1663541373763735</v>
      </c>
      <c r="M15" s="84">
        <v>2.5805708056769805</v>
      </c>
      <c r="N15" s="82">
        <v>5.5882842202627252</v>
      </c>
      <c r="O15" s="86">
        <v>0.57339754479759963</v>
      </c>
      <c r="P15" s="88">
        <v>349.00161618276775</v>
      </c>
    </row>
    <row r="16" spans="2:16" ht="15">
      <c r="B16" s="117" t="s">
        <v>31</v>
      </c>
      <c r="C16" s="81">
        <v>10.167523537326488</v>
      </c>
      <c r="D16" s="81">
        <v>10.075552505993132</v>
      </c>
      <c r="E16" s="81">
        <v>10.39277967357658</v>
      </c>
      <c r="F16" s="84">
        <v>2.6242310165220273</v>
      </c>
      <c r="G16" s="81">
        <v>21.708952718941756</v>
      </c>
      <c r="H16" s="82">
        <v>1.5257304468042217</v>
      </c>
      <c r="I16" s="82">
        <v>0.95690258286153695</v>
      </c>
      <c r="J16" s="84">
        <v>8.8461801882144666</v>
      </c>
      <c r="K16" s="84">
        <v>8.8132091532590291</v>
      </c>
      <c r="L16" s="82">
        <v>0.75720498062181851</v>
      </c>
      <c r="M16" s="84">
        <v>3.9188028586489323</v>
      </c>
      <c r="N16" s="82">
        <v>5.4068465838182602</v>
      </c>
      <c r="O16" s="86">
        <v>0.81879475830001269</v>
      </c>
      <c r="P16" s="87">
        <v>245.51757577245564</v>
      </c>
    </row>
    <row r="17" spans="2:16" ht="15">
      <c r="B17" s="117" t="s">
        <v>32</v>
      </c>
      <c r="C17" s="81">
        <v>2.9360211200703867</v>
      </c>
      <c r="D17" s="81">
        <v>2.7249591012374261</v>
      </c>
      <c r="E17" s="81">
        <v>5.5118278592220724</v>
      </c>
      <c r="F17" s="84">
        <v>2.9980509727680413</v>
      </c>
      <c r="G17" s="81">
        <v>18.948046547679805</v>
      </c>
      <c r="H17" s="84">
        <v>3.5013606309382994</v>
      </c>
      <c r="I17" s="84">
        <v>1.2076221806962402</v>
      </c>
      <c r="J17" s="84">
        <v>19.039135198783821</v>
      </c>
      <c r="K17" s="84">
        <v>18.963470795549249</v>
      </c>
      <c r="L17" s="84">
        <v>1.2670991930031088</v>
      </c>
      <c r="M17" s="84">
        <v>0.27369767325866728</v>
      </c>
      <c r="N17" s="82">
        <v>6.562728894570939</v>
      </c>
      <c r="O17" s="86">
        <v>0.53288046984371429</v>
      </c>
      <c r="P17" s="87">
        <v>22.685656567031458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9.4092497225864467</v>
      </c>
      <c r="D19" s="130">
        <v>9.0379955325329995</v>
      </c>
      <c r="E19" s="129">
        <v>18.629683022862814</v>
      </c>
      <c r="F19" s="129">
        <v>6.8454396483977682</v>
      </c>
      <c r="G19" s="130">
        <v>44.942715026984118</v>
      </c>
      <c r="H19" s="134">
        <v>5.9615240082777623</v>
      </c>
      <c r="I19" s="129">
        <v>2.1250833718311317</v>
      </c>
      <c r="J19" s="129">
        <v>27.138170961698744</v>
      </c>
      <c r="K19" s="129">
        <v>27.009342427879862</v>
      </c>
      <c r="L19" s="134">
        <v>2.5886622081358923</v>
      </c>
      <c r="M19" s="129">
        <v>3.8961803448467491</v>
      </c>
      <c r="N19" s="134">
        <v>5.4093609488778505</v>
      </c>
      <c r="O19" s="134">
        <v>1.0819516335287129</v>
      </c>
      <c r="P19" s="94">
        <v>1180.822222293787</v>
      </c>
    </row>
    <row r="20" spans="2:16" ht="15">
      <c r="B20" s="118" t="s">
        <v>35</v>
      </c>
      <c r="C20" s="78">
        <v>243.00677215860063</v>
      </c>
      <c r="D20" s="78">
        <v>240.33175583112543</v>
      </c>
      <c r="E20" s="78">
        <v>199.0575105058553</v>
      </c>
      <c r="F20" s="78">
        <v>78.64993636972136</v>
      </c>
      <c r="G20" s="78">
        <v>711.57894725876906</v>
      </c>
      <c r="H20" s="78">
        <v>126.8596790677686</v>
      </c>
      <c r="I20" s="78">
        <v>88.871621684412901</v>
      </c>
      <c r="J20" s="78">
        <v>542.45577155859723</v>
      </c>
      <c r="K20" s="78">
        <v>539.71433389394281</v>
      </c>
      <c r="L20" s="78">
        <v>47.61905137384332</v>
      </c>
      <c r="M20" s="78">
        <v>43.651583224016569</v>
      </c>
      <c r="N20" s="80">
        <v>6.65</v>
      </c>
      <c r="O20" s="140">
        <v>10.440613026819923</v>
      </c>
      <c r="P20" s="109"/>
    </row>
    <row r="21" spans="2:16" ht="15.75" thickBot="1">
      <c r="B21" s="119" t="s">
        <v>36</v>
      </c>
      <c r="C21" s="92">
        <v>2.0933839294449372</v>
      </c>
      <c r="D21" s="92">
        <v>1.9091431161627743</v>
      </c>
      <c r="E21" s="92">
        <v>1.4250376115381618</v>
      </c>
      <c r="F21" s="93" t="s">
        <v>30</v>
      </c>
      <c r="G21" s="93">
        <v>7.6544343504525312</v>
      </c>
      <c r="H21" s="30" t="s">
        <v>30</v>
      </c>
      <c r="I21" s="95">
        <v>0.33005567985581286</v>
      </c>
      <c r="J21" s="93">
        <v>2.6005918723563006</v>
      </c>
      <c r="K21" s="93">
        <v>2.4762669076255346</v>
      </c>
      <c r="L21" s="95">
        <v>0.47766727923125568</v>
      </c>
      <c r="M21" s="96">
        <v>0.22387211385683375</v>
      </c>
      <c r="N21" s="93">
        <v>4.3600000000000003</v>
      </c>
      <c r="O21" s="97">
        <v>0.28371797586279912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0.18887749652580302</v>
      </c>
      <c r="D26" s="134">
        <v>0.17764574810716827</v>
      </c>
      <c r="E26" s="134">
        <v>0.64660493785906581</v>
      </c>
      <c r="F26" s="133">
        <v>0.35173103059359623</v>
      </c>
      <c r="G26" s="134">
        <v>0.66679685468354821</v>
      </c>
      <c r="H26" s="133">
        <v>0.20466514177452474</v>
      </c>
      <c r="I26" s="133">
        <v>5.268781638101503E-2</v>
      </c>
      <c r="J26" s="134">
        <v>0.16568220082828147</v>
      </c>
      <c r="K26" s="134">
        <v>0.16125938711453397</v>
      </c>
      <c r="L26" s="133">
        <v>4.2248684486654572E-2</v>
      </c>
      <c r="M26" s="143">
        <v>0.19276642868015406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5.6423195923733488E-2</v>
      </c>
      <c r="D28" s="82">
        <v>5.4532770047052814E-2</v>
      </c>
      <c r="E28" s="82">
        <v>0.16113491149019421</v>
      </c>
      <c r="F28" s="83">
        <v>7.9634895395643279E-2</v>
      </c>
      <c r="G28" s="82">
        <v>0.35152895142179591</v>
      </c>
      <c r="H28" s="83">
        <v>3.1360747788332317E-2</v>
      </c>
      <c r="I28" s="83">
        <v>1.8541589560768557E-2</v>
      </c>
      <c r="J28" s="82">
        <v>9.4390344660529896E-2</v>
      </c>
      <c r="K28" s="82">
        <v>9.3712638900824027E-2</v>
      </c>
      <c r="L28" s="83">
        <v>1.2232374491576055E-2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2.388789010698904</v>
      </c>
      <c r="D29" s="84">
        <v>2.243266671192564</v>
      </c>
      <c r="E29" s="82">
        <v>5.9309378185499293</v>
      </c>
      <c r="F29" s="82">
        <v>1.8093252518283767</v>
      </c>
      <c r="G29" s="84">
        <v>20.100038003814273</v>
      </c>
      <c r="H29" s="82">
        <v>2.4141064947966058</v>
      </c>
      <c r="I29" s="82">
        <v>1.0206170166232531</v>
      </c>
      <c r="J29" s="84">
        <v>9.6156519200777115</v>
      </c>
      <c r="K29" s="82">
        <v>9.5634830787251559</v>
      </c>
      <c r="L29" s="82">
        <v>0.91009032778893506</v>
      </c>
      <c r="M29" s="107">
        <v>1.6121879117300326</v>
      </c>
      <c r="N29" s="67"/>
      <c r="O29" s="67"/>
      <c r="P29" s="67"/>
    </row>
    <row r="30" spans="2:16" ht="15">
      <c r="B30" s="117" t="s">
        <v>24</v>
      </c>
      <c r="C30" s="84">
        <v>1.1310170363487744</v>
      </c>
      <c r="D30" s="84">
        <v>1.0862523501272947</v>
      </c>
      <c r="E30" s="82">
        <v>3.1358666924928538</v>
      </c>
      <c r="F30" s="82">
        <v>0.92387750840212923</v>
      </c>
      <c r="G30" s="84">
        <v>4.6061603101733519</v>
      </c>
      <c r="H30" s="83">
        <v>0.74261257832580729</v>
      </c>
      <c r="I30" s="82">
        <v>0.15707890010712575</v>
      </c>
      <c r="J30" s="84">
        <v>2.9331622074728316</v>
      </c>
      <c r="K30" s="84">
        <v>2.9171143496552108</v>
      </c>
      <c r="L30" s="82">
        <v>0.26606292025647438</v>
      </c>
      <c r="M30" s="107">
        <v>0.16539321099920123</v>
      </c>
      <c r="N30" s="67"/>
      <c r="O30" s="67"/>
      <c r="P30" s="67"/>
    </row>
    <row r="31" spans="2:16" ht="15">
      <c r="B31" s="117" t="s">
        <v>25</v>
      </c>
      <c r="C31" s="84">
        <v>0.7600557978011766</v>
      </c>
      <c r="D31" s="84">
        <v>0.70514190135708688</v>
      </c>
      <c r="E31" s="82">
        <v>1.6533211547420879</v>
      </c>
      <c r="F31" s="82">
        <v>0.99986362416190866</v>
      </c>
      <c r="G31" s="84">
        <v>3.4080922930727353</v>
      </c>
      <c r="H31" s="83">
        <v>0.9109803656949168</v>
      </c>
      <c r="I31" s="82">
        <v>0.1927879566764101</v>
      </c>
      <c r="J31" s="82">
        <v>2.333592730192779</v>
      </c>
      <c r="K31" s="82">
        <v>2.3139064444901125</v>
      </c>
      <c r="L31" s="83">
        <v>0.36638667229862448</v>
      </c>
      <c r="M31" s="107">
        <v>0.39183648937407328</v>
      </c>
      <c r="N31" s="67"/>
      <c r="O31" s="67"/>
      <c r="P31" s="67"/>
    </row>
    <row r="32" spans="2:16" ht="15">
      <c r="B32" s="117" t="s">
        <v>26</v>
      </c>
      <c r="C32" s="82">
        <v>0.85943960373400707</v>
      </c>
      <c r="D32" s="82">
        <v>0.82994453453975991</v>
      </c>
      <c r="E32" s="82">
        <v>2.0087600289578558</v>
      </c>
      <c r="F32" s="83">
        <v>0.67615241561213568</v>
      </c>
      <c r="G32" s="82">
        <v>3.4382883686613579</v>
      </c>
      <c r="H32" s="83">
        <v>0.48930108152367219</v>
      </c>
      <c r="I32" s="83">
        <v>0.15398279143407045</v>
      </c>
      <c r="J32" s="82">
        <v>2.8786078057167122</v>
      </c>
      <c r="K32" s="82">
        <v>2.8680340093449845</v>
      </c>
      <c r="L32" s="83">
        <v>0.24331889635844156</v>
      </c>
      <c r="M32" s="85">
        <v>0.25408232108983425</v>
      </c>
      <c r="N32" s="67"/>
      <c r="O32" s="67"/>
      <c r="P32" s="67"/>
    </row>
    <row r="33" spans="2:16" ht="15">
      <c r="B33" s="117" t="s">
        <v>28</v>
      </c>
      <c r="C33" s="82">
        <v>1.4428352491564334</v>
      </c>
      <c r="D33" s="82">
        <v>1.3712961741717089</v>
      </c>
      <c r="E33" s="82">
        <v>2.7839036606422223</v>
      </c>
      <c r="F33" s="82">
        <v>1.6188868210503433</v>
      </c>
      <c r="G33" s="82">
        <v>8.1194995844133757</v>
      </c>
      <c r="H33" s="83">
        <v>1.1867796115581322</v>
      </c>
      <c r="I33" s="82">
        <v>0.25804993880333593</v>
      </c>
      <c r="J33" s="84">
        <v>6.2196581226687933</v>
      </c>
      <c r="K33" s="84">
        <v>6.1940118152630212</v>
      </c>
      <c r="L33" s="82">
        <v>0.59778379176515839</v>
      </c>
      <c r="M33" s="89">
        <v>0.11072852413042304</v>
      </c>
      <c r="N33" s="67"/>
      <c r="O33" s="67"/>
      <c r="P33" s="67"/>
    </row>
    <row r="34" spans="2:16" ht="15">
      <c r="B34" s="117" t="s">
        <v>29</v>
      </c>
      <c r="C34" s="84">
        <v>1.7203024800556455</v>
      </c>
      <c r="D34" s="84">
        <v>1.6826662904655598</v>
      </c>
      <c r="E34" s="82">
        <v>3.0011649980868129</v>
      </c>
      <c r="F34" s="82">
        <v>0.91146811897287361</v>
      </c>
      <c r="G34" s="84">
        <v>6.6655464374297955</v>
      </c>
      <c r="H34" s="83">
        <v>0.62435616440089103</v>
      </c>
      <c r="I34" s="83">
        <v>0.3977424675374383</v>
      </c>
      <c r="J34" s="82">
        <v>5.2032451153750925</v>
      </c>
      <c r="K34" s="82">
        <v>5.18975277866239</v>
      </c>
      <c r="L34" s="83">
        <v>0.4070594789858123</v>
      </c>
      <c r="M34" s="107">
        <v>0.9006233818553333</v>
      </c>
      <c r="N34" s="67"/>
      <c r="O34" s="67"/>
      <c r="P34" s="67"/>
    </row>
    <row r="35" spans="2:16" ht="15">
      <c r="B35" s="117" t="s">
        <v>31</v>
      </c>
      <c r="C35" s="84">
        <v>2.4963057304937823</v>
      </c>
      <c r="D35" s="84">
        <v>2.4737252258395244</v>
      </c>
      <c r="E35" s="82">
        <v>2.551610070993775</v>
      </c>
      <c r="F35" s="82">
        <v>0.64429483744337512</v>
      </c>
      <c r="G35" s="84">
        <v>5.3299294441134402</v>
      </c>
      <c r="H35" s="83">
        <v>0.37459364058159811</v>
      </c>
      <c r="I35" s="83">
        <v>0.2349364023945659</v>
      </c>
      <c r="J35" s="82">
        <v>2.1718927146567411</v>
      </c>
      <c r="K35" s="82">
        <v>2.1637977460837732</v>
      </c>
      <c r="L35" s="83">
        <v>0.18590713120509814</v>
      </c>
      <c r="M35" s="107">
        <v>0.96213497778565504</v>
      </c>
      <c r="N35" s="67"/>
      <c r="O35" s="67"/>
      <c r="P35" s="67"/>
    </row>
    <row r="36" spans="2:16" ht="15">
      <c r="B36" s="117" t="s">
        <v>32</v>
      </c>
      <c r="C36" s="82">
        <v>6.6605566803467825E-2</v>
      </c>
      <c r="D36" s="82">
        <v>6.1817486329878955E-2</v>
      </c>
      <c r="E36" s="82">
        <v>0.12503943387090816</v>
      </c>
      <c r="F36" s="82">
        <v>6.801275473867037E-2</v>
      </c>
      <c r="G36" s="84">
        <v>0.42984887659679016</v>
      </c>
      <c r="H36" s="83">
        <v>7.9430664790790848E-2</v>
      </c>
      <c r="I36" s="82">
        <v>2.739570205400451E-2</v>
      </c>
      <c r="J36" s="82">
        <v>0.43191528245288996</v>
      </c>
      <c r="K36" s="82">
        <v>0.43019878578676113</v>
      </c>
      <c r="L36" s="83">
        <v>2.8744977128831239E-2</v>
      </c>
      <c r="M36" s="107" t="s">
        <v>54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11.110651167541727</v>
      </c>
      <c r="D38" s="63">
        <v>10.672265969806936</v>
      </c>
      <c r="E38" s="136">
        <v>21.998343707685706</v>
      </c>
      <c r="F38" s="136">
        <v>8.0832472581990533</v>
      </c>
      <c r="G38" s="63">
        <v>53.06935663407976</v>
      </c>
      <c r="H38" s="64">
        <v>7.0395000277123119</v>
      </c>
      <c r="I38" s="136">
        <v>2.5093456696852114</v>
      </c>
      <c r="J38" s="136">
        <v>32.045355343981832</v>
      </c>
      <c r="K38" s="136">
        <v>31.89323174838297</v>
      </c>
      <c r="L38" s="64">
        <v>3.0567498613789663</v>
      </c>
      <c r="M38" s="48">
        <v>4.6006963332593127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89.21384491548163</v>
      </c>
      <c r="E43" s="129">
        <v>100</v>
      </c>
      <c r="F43" s="129">
        <v>100</v>
      </c>
      <c r="G43" s="129">
        <v>89.21384491548163</v>
      </c>
      <c r="H43" s="129">
        <v>89.21384491548163</v>
      </c>
      <c r="I43" s="129">
        <v>89.21384491548163</v>
      </c>
      <c r="J43" s="129">
        <v>89.21384491548163</v>
      </c>
      <c r="K43" s="129">
        <v>89.21384491548163</v>
      </c>
      <c r="L43" s="129">
        <v>89.21384491548163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99.403350225928065</v>
      </c>
      <c r="N49" s="81">
        <v>99.403350225928065</v>
      </c>
      <c r="O49" s="106">
        <v>99.403350225928065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99.89825519776646</v>
      </c>
      <c r="N50" s="81">
        <v>99.89825519776646</v>
      </c>
      <c r="O50" s="106">
        <v>99.89825519776646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99.951856863989647</v>
      </c>
      <c r="E55" s="141">
        <v>100</v>
      </c>
      <c r="F55" s="141">
        <v>100</v>
      </c>
      <c r="G55" s="141">
        <v>99.951856863989647</v>
      </c>
      <c r="H55" s="141">
        <v>99.951856863989647</v>
      </c>
      <c r="I55" s="141">
        <v>99.951856863989647</v>
      </c>
      <c r="J55" s="141">
        <v>99.951856863989647</v>
      </c>
      <c r="K55" s="141">
        <v>99.951856863989647</v>
      </c>
      <c r="L55" s="141">
        <v>99.951856863989647</v>
      </c>
      <c r="M55" s="141">
        <v>99.951258068765654</v>
      </c>
      <c r="N55" s="141">
        <v>99.951258068765654</v>
      </c>
      <c r="O55" s="142">
        <v>99.951258068765654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51" priority="13" operator="equal">
      <formula>0</formula>
    </cfRule>
    <cfRule type="cellIs" dxfId="150" priority="14" operator="greaterThanOrEqual">
      <formula>99.95</formula>
    </cfRule>
    <cfRule type="cellIs" dxfId="149" priority="15" operator="greaterThanOrEqual">
      <formula>9.995</formula>
    </cfRule>
    <cfRule type="cellIs" dxfId="148" priority="16" operator="greaterThanOrEqual">
      <formula>0.9995</formula>
    </cfRule>
    <cfRule type="cellIs" dxfId="147" priority="17" operator="greaterThanOrEqual">
      <formula>0.09995</formula>
    </cfRule>
    <cfRule type="cellIs" dxfId="146" priority="18" operator="greaterThanOrEqual">
      <formula>0.009995</formula>
    </cfRule>
    <cfRule type="cellIs" dxfId="145" priority="19" operator="lessThan">
      <formula>0.009995</formula>
    </cfRule>
  </conditionalFormatting>
  <conditionalFormatting sqref="C26:M38">
    <cfRule type="cellIs" dxfId="144" priority="6" operator="equal">
      <formula>0</formula>
    </cfRule>
    <cfRule type="cellIs" dxfId="143" priority="7" operator="greaterThanOrEqual">
      <formula>99.95</formula>
    </cfRule>
    <cfRule type="cellIs" dxfId="142" priority="8" operator="greaterThanOrEqual">
      <formula>9.995</formula>
    </cfRule>
    <cfRule type="cellIs" dxfId="141" priority="9" operator="greaterThanOrEqual">
      <formula>0.9995</formula>
    </cfRule>
    <cfRule type="cellIs" dxfId="140" priority="10" operator="greaterThanOrEqual">
      <formula>0.09995</formula>
    </cfRule>
    <cfRule type="cellIs" dxfId="139" priority="11" operator="greaterThanOrEqual">
      <formula>0.009995</formula>
    </cfRule>
    <cfRule type="cellIs" dxfId="138" priority="12" operator="lessThan">
      <formula>0.009995</formula>
    </cfRule>
  </conditionalFormatting>
  <conditionalFormatting sqref="C43:P55">
    <cfRule type="containsBlanks" dxfId="137" priority="1" stopIfTrue="1">
      <formula>LEN(TRIM(C43))=0</formula>
    </cfRule>
    <cfRule type="cellIs" dxfId="136" priority="2" operator="equal">
      <formula>0</formula>
    </cfRule>
    <cfRule type="cellIs" dxfId="135" priority="3" operator="lessThan">
      <formula>80</formula>
    </cfRule>
    <cfRule type="cellIs" dxfId="134" priority="4" operator="lessThan">
      <formula>99.95</formula>
    </cfRule>
    <cfRule type="cellIs" dxfId="133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110</v>
      </c>
      <c r="D2" s="98" t="s">
        <v>1</v>
      </c>
      <c r="E2" s="67"/>
      <c r="F2" s="67"/>
      <c r="G2" s="67"/>
      <c r="H2" s="100" t="s">
        <v>2</v>
      </c>
      <c r="I2" s="100" t="s">
        <v>107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81">
        <v>20.190006816515929</v>
      </c>
      <c r="D9" s="81">
        <v>19.829390705878193</v>
      </c>
      <c r="E9" s="81">
        <v>42.602496725009004</v>
      </c>
      <c r="F9" s="81">
        <v>12.554823502134976</v>
      </c>
      <c r="G9" s="81">
        <v>93.2554748959694</v>
      </c>
      <c r="H9" s="81">
        <v>5.9823508732206392</v>
      </c>
      <c r="I9" s="81">
        <v>8.9198752758995195</v>
      </c>
      <c r="J9" s="81">
        <v>10.960954802723322</v>
      </c>
      <c r="K9" s="81">
        <v>10.831676200353025</v>
      </c>
      <c r="L9" s="81">
        <v>2.8287586708215238</v>
      </c>
      <c r="M9" s="82">
        <v>0.24367537087899868</v>
      </c>
      <c r="N9" s="82">
        <v>6.6131883642575513</v>
      </c>
      <c r="O9" s="139">
        <v>2.0063013698630141</v>
      </c>
      <c r="P9" s="65">
        <v>21.9</v>
      </c>
    </row>
    <row r="10" spans="2:16" ht="15">
      <c r="B10" s="117" t="s">
        <v>23</v>
      </c>
      <c r="C10" s="84">
        <v>13.012700395586092</v>
      </c>
      <c r="D10" s="84">
        <v>12.094997046303796</v>
      </c>
      <c r="E10" s="84">
        <v>26.286082889856477</v>
      </c>
      <c r="F10" s="84">
        <v>12.976022566995768</v>
      </c>
      <c r="G10" s="81">
        <v>72.062084257206209</v>
      </c>
      <c r="H10" s="82">
        <v>15.224010439321445</v>
      </c>
      <c r="I10" s="82">
        <v>6.6496163682864449</v>
      </c>
      <c r="J10" s="84">
        <v>14.72055888223553</v>
      </c>
      <c r="K10" s="84">
        <v>14.391568016641793</v>
      </c>
      <c r="L10" s="84">
        <v>4.113533525298231</v>
      </c>
      <c r="M10" s="84">
        <v>0.28840315031266056</v>
      </c>
      <c r="N10" s="82">
        <v>6.54</v>
      </c>
      <c r="O10" s="86">
        <v>1.81</v>
      </c>
      <c r="P10" s="88">
        <v>7.8</v>
      </c>
    </row>
    <row r="11" spans="2:16" ht="15">
      <c r="B11" s="117" t="s">
        <v>24</v>
      </c>
      <c r="C11" s="84">
        <v>2.197559452171661</v>
      </c>
      <c r="D11" s="84">
        <v>1.9267250490907883</v>
      </c>
      <c r="E11" s="84">
        <v>3.3167349090036629</v>
      </c>
      <c r="F11" s="84">
        <v>1.6718841377412363</v>
      </c>
      <c r="G11" s="81">
        <v>27.584365366935266</v>
      </c>
      <c r="H11" s="82">
        <v>4.4929396662387679</v>
      </c>
      <c r="I11" s="82">
        <v>2.7353253072172667</v>
      </c>
      <c r="J11" s="84">
        <v>6.6589382211187385</v>
      </c>
      <c r="K11" s="84">
        <v>6.5618457949313189</v>
      </c>
      <c r="L11" s="82">
        <v>2.036700745452539</v>
      </c>
      <c r="M11" s="84">
        <v>0.53147308563748585</v>
      </c>
      <c r="N11" s="82">
        <v>6.2745187237184536</v>
      </c>
      <c r="O11" s="86">
        <v>0.55012195121951224</v>
      </c>
      <c r="P11" s="88">
        <v>16.399999999999999</v>
      </c>
    </row>
    <row r="12" spans="2:16" ht="15">
      <c r="B12" s="117" t="s">
        <v>25</v>
      </c>
      <c r="C12" s="84">
        <v>1.4940190579264088</v>
      </c>
      <c r="D12" s="84" t="s">
        <v>30</v>
      </c>
      <c r="E12" s="84">
        <v>1.5542524889538194</v>
      </c>
      <c r="F12" s="82">
        <v>8.9861286887019283</v>
      </c>
      <c r="G12" s="81">
        <v>4.7208748315863094</v>
      </c>
      <c r="H12" s="82">
        <v>12.955657223952597</v>
      </c>
      <c r="I12" s="82">
        <v>0.99548935983930753</v>
      </c>
      <c r="J12" s="84">
        <v>7.8191214674009455</v>
      </c>
      <c r="K12" s="84">
        <v>7.5391497147913338</v>
      </c>
      <c r="L12" s="82">
        <v>2.0789728027461831</v>
      </c>
      <c r="M12" s="84">
        <v>2.1929625305702993</v>
      </c>
      <c r="N12" s="82">
        <v>5.6589687887080578</v>
      </c>
      <c r="O12" s="86">
        <v>0.45628044766293618</v>
      </c>
      <c r="P12" s="88">
        <v>303.79999999999995</v>
      </c>
    </row>
    <row r="13" spans="2:16" ht="15">
      <c r="B13" s="117" t="s">
        <v>26</v>
      </c>
      <c r="C13" s="84" t="s">
        <v>30</v>
      </c>
      <c r="D13" s="84" t="s">
        <v>30</v>
      </c>
      <c r="E13" s="84" t="s">
        <v>30</v>
      </c>
      <c r="F13" s="82">
        <v>1.0906961515212572</v>
      </c>
      <c r="G13" s="84">
        <v>3.2573942825467221</v>
      </c>
      <c r="H13" s="82">
        <v>3.6959974833778664</v>
      </c>
      <c r="I13" s="82">
        <v>1.1064235476799416</v>
      </c>
      <c r="J13" s="84">
        <v>2.42511628528657</v>
      </c>
      <c r="K13" s="84">
        <v>2.3452457796707735</v>
      </c>
      <c r="L13" s="82">
        <v>0.7206947464300405</v>
      </c>
      <c r="M13" s="83">
        <v>4.9764133891807996</v>
      </c>
      <c r="N13" s="82">
        <v>5.3030835501052138</v>
      </c>
      <c r="O13" s="86">
        <v>0.1948705357142857</v>
      </c>
      <c r="P13" s="87">
        <v>448</v>
      </c>
    </row>
    <row r="14" spans="2:16" ht="15">
      <c r="B14" s="117" t="s">
        <v>28</v>
      </c>
      <c r="C14" s="81" t="s">
        <v>30</v>
      </c>
      <c r="D14" s="81" t="s">
        <v>30</v>
      </c>
      <c r="E14" s="84">
        <v>1.0691756172875042</v>
      </c>
      <c r="F14" s="84">
        <v>1.4861256546225545</v>
      </c>
      <c r="G14" s="84">
        <v>4.9020013595545953</v>
      </c>
      <c r="H14" s="84">
        <v>4.9375278707677284</v>
      </c>
      <c r="I14" s="84">
        <v>0.47582505582321782</v>
      </c>
      <c r="J14" s="81">
        <v>1.5666287583489111</v>
      </c>
      <c r="K14" s="81">
        <v>1.4599287810616204</v>
      </c>
      <c r="L14" s="84">
        <v>0.6580118023668845</v>
      </c>
      <c r="M14" s="82">
        <v>4.727552861350933</v>
      </c>
      <c r="N14" s="82">
        <v>5.3253636063719405</v>
      </c>
      <c r="O14" s="86">
        <v>0.32934671021931861</v>
      </c>
      <c r="P14" s="87">
        <v>214.30000000000004</v>
      </c>
    </row>
    <row r="15" spans="2:16" ht="15">
      <c r="B15" s="117" t="s">
        <v>29</v>
      </c>
      <c r="C15" s="84" t="s">
        <v>30</v>
      </c>
      <c r="D15" s="84" t="s">
        <v>30</v>
      </c>
      <c r="E15" s="84" t="s">
        <v>30</v>
      </c>
      <c r="F15" s="82" t="s">
        <v>30</v>
      </c>
      <c r="G15" s="84">
        <v>3.435962143333434</v>
      </c>
      <c r="H15" s="82">
        <v>2.6489211830954709</v>
      </c>
      <c r="I15" s="82">
        <v>0.39358087940880021</v>
      </c>
      <c r="J15" s="84">
        <v>0.75008763039180437</v>
      </c>
      <c r="K15" s="84">
        <v>0.69284444362511133</v>
      </c>
      <c r="L15" s="82">
        <v>0.66673468126777291</v>
      </c>
      <c r="M15" s="84">
        <v>3.4920304873198282</v>
      </c>
      <c r="N15" s="82">
        <v>5.4569219733235776</v>
      </c>
      <c r="O15" s="86">
        <v>0.2157351540171483</v>
      </c>
      <c r="P15" s="88">
        <v>314.90000000000003</v>
      </c>
    </row>
    <row r="16" spans="2:16" ht="15">
      <c r="B16" s="117" t="s">
        <v>31</v>
      </c>
      <c r="C16" s="81">
        <v>2.3807501982962558</v>
      </c>
      <c r="D16" s="81">
        <v>2.249934893073573</v>
      </c>
      <c r="E16" s="81">
        <v>3.0553497121358943</v>
      </c>
      <c r="F16" s="84">
        <v>1.1205092914150816</v>
      </c>
      <c r="G16" s="81">
        <v>11.924491395422056</v>
      </c>
      <c r="H16" s="82">
        <v>2.1701278238666757</v>
      </c>
      <c r="I16" s="82">
        <v>0.63961799089792226</v>
      </c>
      <c r="J16" s="84">
        <v>2.2112873949985223</v>
      </c>
      <c r="K16" s="84">
        <v>2.1643909327247641</v>
      </c>
      <c r="L16" s="82">
        <v>0.65915957154627847</v>
      </c>
      <c r="M16" s="84">
        <v>12.379957778227606</v>
      </c>
      <c r="N16" s="82">
        <v>4.9072808364721237</v>
      </c>
      <c r="O16" s="86">
        <v>0.33667069486404833</v>
      </c>
      <c r="P16" s="87">
        <v>165.5</v>
      </c>
    </row>
    <row r="17" spans="2:16" ht="15">
      <c r="B17" s="117" t="s">
        <v>32</v>
      </c>
      <c r="C17" s="81">
        <v>2.2902352696231523</v>
      </c>
      <c r="D17" s="81">
        <v>2.1066945997666928</v>
      </c>
      <c r="E17" s="81">
        <v>4.8379293662312532</v>
      </c>
      <c r="F17" s="84">
        <v>2.5387870239774326</v>
      </c>
      <c r="G17" s="81">
        <v>17.738359201773836</v>
      </c>
      <c r="H17" s="84">
        <v>3.044802087864289</v>
      </c>
      <c r="I17" s="84">
        <v>1.2787723785166241</v>
      </c>
      <c r="J17" s="84">
        <v>3.7425149700598803</v>
      </c>
      <c r="K17" s="84">
        <v>3.676716796941133</v>
      </c>
      <c r="L17" s="84">
        <v>0.82270670505964627</v>
      </c>
      <c r="M17" s="84">
        <v>1.2589254117941662</v>
      </c>
      <c r="N17" s="82">
        <v>5.9</v>
      </c>
      <c r="O17" s="86">
        <v>0.22</v>
      </c>
      <c r="P17" s="87">
        <v>8.5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1.22726989589271</v>
      </c>
      <c r="D19" s="130" t="s">
        <v>30</v>
      </c>
      <c r="E19" s="129">
        <v>1.9303158761895312</v>
      </c>
      <c r="F19" s="129">
        <v>2.8888077281173872</v>
      </c>
      <c r="G19" s="130">
        <v>6.799706822535609</v>
      </c>
      <c r="H19" s="134">
        <v>5.4576477177574487</v>
      </c>
      <c r="I19" s="129">
        <v>0.95450889296698171</v>
      </c>
      <c r="J19" s="129">
        <v>3.2613973970651733</v>
      </c>
      <c r="K19" s="129">
        <v>3.1434576298844346</v>
      </c>
      <c r="L19" s="134">
        <v>1.0318773225974609</v>
      </c>
      <c r="M19" s="129">
        <v>4.719403281514114</v>
      </c>
      <c r="N19" s="134">
        <v>5.3261129098253317</v>
      </c>
      <c r="O19" s="134">
        <v>0.32582839251215773</v>
      </c>
      <c r="P19" s="94">
        <v>1501.1000000000001</v>
      </c>
    </row>
    <row r="20" spans="2:16" ht="15">
      <c r="B20" s="118" t="s">
        <v>35</v>
      </c>
      <c r="C20" s="78">
        <v>20.612117426608368</v>
      </c>
      <c r="D20" s="78">
        <v>20.29747627828301</v>
      </c>
      <c r="E20" s="78">
        <v>46.766650540235446</v>
      </c>
      <c r="F20" s="78">
        <v>20.592383638928066</v>
      </c>
      <c r="G20" s="78">
        <v>93.680709534368077</v>
      </c>
      <c r="H20" s="78">
        <v>26.968247063940847</v>
      </c>
      <c r="I20" s="78">
        <v>10.741687979539641</v>
      </c>
      <c r="J20" s="78">
        <v>89.820359281437135</v>
      </c>
      <c r="K20" s="78">
        <v>89.275174418453233</v>
      </c>
      <c r="L20" s="78">
        <v>5.7589469354175238</v>
      </c>
      <c r="M20" s="78">
        <v>63.095734448019307</v>
      </c>
      <c r="N20" s="80">
        <v>6.77</v>
      </c>
      <c r="O20" s="140">
        <v>2.66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 t="s">
        <v>30</v>
      </c>
      <c r="H21" s="30" t="s">
        <v>30</v>
      </c>
      <c r="I21" s="95" t="s">
        <v>27</v>
      </c>
      <c r="J21" s="93">
        <v>0.24950099800399203</v>
      </c>
      <c r="K21" s="93">
        <v>0.22130178095310032</v>
      </c>
      <c r="L21" s="95">
        <v>0.41135335252982314</v>
      </c>
      <c r="M21" s="96">
        <v>0.16982436524617459</v>
      </c>
      <c r="N21" s="93">
        <v>4.2</v>
      </c>
      <c r="O21" s="97">
        <v>0.05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0.44216114928169886</v>
      </c>
      <c r="D28" s="82">
        <v>0.43426365645873238</v>
      </c>
      <c r="E28" s="82">
        <v>0.93299467827769722</v>
      </c>
      <c r="F28" s="83">
        <v>0.27495063469675596</v>
      </c>
      <c r="G28" s="82">
        <v>2.0422949002217297</v>
      </c>
      <c r="H28" s="83">
        <v>0.13101348412353198</v>
      </c>
      <c r="I28" s="83">
        <v>0.19534526854219947</v>
      </c>
      <c r="J28" s="82">
        <v>0.24004491017964075</v>
      </c>
      <c r="K28" s="82">
        <v>0.23721370878773124</v>
      </c>
      <c r="L28" s="83">
        <v>6.194981489099137E-2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0.10149906308557152</v>
      </c>
      <c r="D29" s="84">
        <v>9.4340976961169595E-2</v>
      </c>
      <c r="E29" s="82">
        <v>0.20503144654088051</v>
      </c>
      <c r="F29" s="82">
        <v>0.10121297602256699</v>
      </c>
      <c r="G29" s="84">
        <v>0.56208425720620847</v>
      </c>
      <c r="H29" s="82">
        <v>0.11874728142670726</v>
      </c>
      <c r="I29" s="82">
        <v>5.1867007672634267E-2</v>
      </c>
      <c r="J29" s="84">
        <v>0.11482035928143713</v>
      </c>
      <c r="K29" s="82">
        <v>0.11225423052980597</v>
      </c>
      <c r="L29" s="82">
        <v>3.2085561497326207E-2</v>
      </c>
      <c r="M29" s="107" t="s">
        <v>54</v>
      </c>
      <c r="N29" s="67"/>
      <c r="O29" s="67"/>
      <c r="P29" s="67"/>
    </row>
    <row r="30" spans="2:16" ht="15">
      <c r="B30" s="117" t="s">
        <v>24</v>
      </c>
      <c r="C30" s="84">
        <v>3.603997501561524E-2</v>
      </c>
      <c r="D30" s="84">
        <v>3.1598290805088927E-2</v>
      </c>
      <c r="E30" s="82">
        <v>5.4394452507660063E-2</v>
      </c>
      <c r="F30" s="82">
        <v>2.7418899858956274E-2</v>
      </c>
      <c r="G30" s="84">
        <v>0.45238359201773837</v>
      </c>
      <c r="H30" s="83">
        <v>7.3684210526315796E-2</v>
      </c>
      <c r="I30" s="82">
        <v>4.4859335038363167E-2</v>
      </c>
      <c r="J30" s="84">
        <v>0.1092065868263473</v>
      </c>
      <c r="K30" s="84">
        <v>0.10761427103687361</v>
      </c>
      <c r="L30" s="82">
        <v>3.3401892225421635E-2</v>
      </c>
      <c r="M30" s="107" t="s">
        <v>54</v>
      </c>
      <c r="N30" s="67"/>
      <c r="O30" s="67"/>
      <c r="P30" s="67"/>
    </row>
    <row r="31" spans="2:16" ht="15">
      <c r="B31" s="117" t="s">
        <v>25</v>
      </c>
      <c r="C31" s="84">
        <v>0.45388298979804292</v>
      </c>
      <c r="D31" s="84">
        <v>0.21719475660248225</v>
      </c>
      <c r="E31" s="82">
        <v>0.47218190614417027</v>
      </c>
      <c r="F31" s="82">
        <v>2.7299858956276455</v>
      </c>
      <c r="G31" s="84">
        <v>1.4342017738359207</v>
      </c>
      <c r="H31" s="83">
        <v>3.9359286646367986</v>
      </c>
      <c r="I31" s="82">
        <v>0.3024296675191816</v>
      </c>
      <c r="J31" s="82">
        <v>2.375449101796407</v>
      </c>
      <c r="K31" s="82">
        <v>2.2903936833536069</v>
      </c>
      <c r="L31" s="83">
        <v>0.63159193747429032</v>
      </c>
      <c r="M31" s="107">
        <v>0.6662220167872569</v>
      </c>
      <c r="N31" s="67"/>
      <c r="O31" s="67"/>
      <c r="P31" s="67"/>
    </row>
    <row r="32" spans="2:16" ht="15">
      <c r="B32" s="117" t="s">
        <v>26</v>
      </c>
      <c r="C32" s="82">
        <v>0.16291900895273789</v>
      </c>
      <c r="D32" s="82">
        <v>9.7184050594375321E-2</v>
      </c>
      <c r="E32" s="82">
        <v>0.20891791646508634</v>
      </c>
      <c r="F32" s="83">
        <v>0.48863187588152324</v>
      </c>
      <c r="G32" s="82">
        <v>1.4593126385809314</v>
      </c>
      <c r="H32" s="83">
        <v>1.6558068725532842</v>
      </c>
      <c r="I32" s="83">
        <v>0.49567774936061382</v>
      </c>
      <c r="J32" s="82">
        <v>1.0864520958083834</v>
      </c>
      <c r="K32" s="82">
        <v>1.0506701092925066</v>
      </c>
      <c r="L32" s="83">
        <v>0.32287124640065817</v>
      </c>
      <c r="M32" s="85">
        <v>2.2294331983529982</v>
      </c>
      <c r="N32" s="67"/>
      <c r="O32" s="67"/>
      <c r="P32" s="67"/>
    </row>
    <row r="33" spans="2:16" ht="15">
      <c r="B33" s="117" t="s">
        <v>28</v>
      </c>
      <c r="C33" s="82">
        <v>0.14594003747657711</v>
      </c>
      <c r="D33" s="82">
        <v>9.9343284848883315E-2</v>
      </c>
      <c r="E33" s="82">
        <v>0.2291243347847122</v>
      </c>
      <c r="F33" s="82">
        <v>0.31847672778561348</v>
      </c>
      <c r="G33" s="82">
        <v>1.0504988913525499</v>
      </c>
      <c r="H33" s="83">
        <v>1.0581122227055244</v>
      </c>
      <c r="I33" s="82">
        <v>0.1019693094629156</v>
      </c>
      <c r="J33" s="84">
        <v>0.3357285429141717</v>
      </c>
      <c r="K33" s="84">
        <v>0.31286273778150531</v>
      </c>
      <c r="L33" s="82">
        <v>0.14101192924722339</v>
      </c>
      <c r="M33" s="89">
        <v>1.0131145781875051</v>
      </c>
      <c r="N33" s="67"/>
      <c r="O33" s="67"/>
      <c r="P33" s="67"/>
    </row>
    <row r="34" spans="2:16" ht="15">
      <c r="B34" s="117" t="s">
        <v>29</v>
      </c>
      <c r="C34" s="84">
        <v>8.6331459504476363E-2</v>
      </c>
      <c r="D34" s="84">
        <v>3.7468415203018052E-2</v>
      </c>
      <c r="E34" s="82">
        <v>0.24816965005644256</v>
      </c>
      <c r="F34" s="82">
        <v>0.18868829337094506</v>
      </c>
      <c r="G34" s="84">
        <v>1.0819844789356985</v>
      </c>
      <c r="H34" s="83">
        <v>0.83414528055676385</v>
      </c>
      <c r="I34" s="83">
        <v>0.12393861892583119</v>
      </c>
      <c r="J34" s="82">
        <v>0.23620259481037922</v>
      </c>
      <c r="K34" s="82">
        <v>0.21817671529754759</v>
      </c>
      <c r="L34" s="83">
        <v>0.20995475113122172</v>
      </c>
      <c r="M34" s="107">
        <v>1.0996404004570139</v>
      </c>
      <c r="N34" s="67"/>
      <c r="O34" s="67"/>
      <c r="P34" s="67"/>
    </row>
    <row r="35" spans="2:16" ht="15">
      <c r="B35" s="117" t="s">
        <v>31</v>
      </c>
      <c r="C35" s="84">
        <v>0.39401415781803034</v>
      </c>
      <c r="D35" s="84">
        <v>0.37236422480367631</v>
      </c>
      <c r="E35" s="82">
        <v>0.50566037735849045</v>
      </c>
      <c r="F35" s="82">
        <v>0.18544428772919599</v>
      </c>
      <c r="G35" s="84">
        <v>1.9735033259423502</v>
      </c>
      <c r="H35" s="83">
        <v>0.35915615484993479</v>
      </c>
      <c r="I35" s="83">
        <v>0.10585677749360613</v>
      </c>
      <c r="J35" s="82">
        <v>0.36596806387225544</v>
      </c>
      <c r="K35" s="82">
        <v>0.35820669936594846</v>
      </c>
      <c r="L35" s="83">
        <v>0.10909090909090909</v>
      </c>
      <c r="M35" s="107">
        <v>2.0488830122966686</v>
      </c>
      <c r="N35" s="67"/>
      <c r="O35" s="67"/>
      <c r="P35" s="67"/>
    </row>
    <row r="36" spans="2:16" ht="15">
      <c r="B36" s="117" t="s">
        <v>32</v>
      </c>
      <c r="C36" s="82">
        <v>1.9466999791796794E-2</v>
      </c>
      <c r="D36" s="82">
        <v>1.7906904098016888E-2</v>
      </c>
      <c r="E36" s="82">
        <v>4.1122399612965654E-2</v>
      </c>
      <c r="F36" s="82">
        <v>2.1579689703808178E-2</v>
      </c>
      <c r="G36" s="84">
        <v>0.15077605321507762</v>
      </c>
      <c r="H36" s="83">
        <v>2.5880817746846457E-2</v>
      </c>
      <c r="I36" s="82">
        <v>1.0869565217391304E-2</v>
      </c>
      <c r="J36" s="82">
        <v>3.1811377245508983E-2</v>
      </c>
      <c r="K36" s="82">
        <v>3.125209277399963E-2</v>
      </c>
      <c r="L36" s="83" t="s">
        <v>54</v>
      </c>
      <c r="M36" s="107">
        <v>1.0700866000250412E-2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1.8422548407245471</v>
      </c>
      <c r="D38" s="63">
        <v>1.401664560375443</v>
      </c>
      <c r="E38" s="136">
        <v>2.8975971617481053</v>
      </c>
      <c r="F38" s="136">
        <v>4.3363892806770101</v>
      </c>
      <c r="G38" s="63">
        <v>10.207039911308204</v>
      </c>
      <c r="H38" s="64">
        <v>8.1924749891257065</v>
      </c>
      <c r="I38" s="136">
        <v>1.4328132992327365</v>
      </c>
      <c r="J38" s="136">
        <v>4.8956836327345314</v>
      </c>
      <c r="K38" s="136">
        <v>4.7186442482195252</v>
      </c>
      <c r="L38" s="64">
        <v>1.5489510489510487</v>
      </c>
      <c r="M38" s="48">
        <v>7.0842962658808375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32" priority="13" operator="equal">
      <formula>0</formula>
    </cfRule>
    <cfRule type="cellIs" dxfId="131" priority="14" operator="greaterThanOrEqual">
      <formula>99.95</formula>
    </cfRule>
    <cfRule type="cellIs" dxfId="130" priority="15" operator="greaterThanOrEqual">
      <formula>9.995</formula>
    </cfRule>
    <cfRule type="cellIs" dxfId="129" priority="16" operator="greaterThanOrEqual">
      <formula>0.9995</formula>
    </cfRule>
    <cfRule type="cellIs" dxfId="128" priority="17" operator="greaterThanOrEqual">
      <formula>0.09995</formula>
    </cfRule>
    <cfRule type="cellIs" dxfId="127" priority="18" operator="greaterThanOrEqual">
      <formula>0.009995</formula>
    </cfRule>
    <cfRule type="cellIs" dxfId="126" priority="19" operator="lessThan">
      <formula>0.009995</formula>
    </cfRule>
  </conditionalFormatting>
  <conditionalFormatting sqref="C26:M38">
    <cfRule type="cellIs" dxfId="125" priority="6" operator="equal">
      <formula>0</formula>
    </cfRule>
    <cfRule type="cellIs" dxfId="124" priority="7" operator="greaterThanOrEqual">
      <formula>99.95</formula>
    </cfRule>
    <cfRule type="cellIs" dxfId="123" priority="8" operator="greaterThanOrEqual">
      <formula>9.995</formula>
    </cfRule>
    <cfRule type="cellIs" dxfId="122" priority="9" operator="greaterThanOrEqual">
      <formula>0.9995</formula>
    </cfRule>
    <cfRule type="cellIs" dxfId="121" priority="10" operator="greaterThanOrEqual">
      <formula>0.09995</formula>
    </cfRule>
    <cfRule type="cellIs" dxfId="120" priority="11" operator="greaterThanOrEqual">
      <formula>0.009995</formula>
    </cfRule>
    <cfRule type="cellIs" dxfId="119" priority="12" operator="lessThan">
      <formula>0.009995</formula>
    </cfRule>
  </conditionalFormatting>
  <conditionalFormatting sqref="C43:P55">
    <cfRule type="containsBlanks" dxfId="118" priority="1" stopIfTrue="1">
      <formula>LEN(TRIM(C43))=0</formula>
    </cfRule>
    <cfRule type="cellIs" dxfId="117" priority="2" operator="equal">
      <formula>0</formula>
    </cfRule>
    <cfRule type="cellIs" dxfId="116" priority="3" operator="lessThan">
      <formula>80</formula>
    </cfRule>
    <cfRule type="cellIs" dxfId="115" priority="4" operator="lessThan">
      <formula>99.95</formula>
    </cfRule>
    <cfRule type="cellIs" dxfId="114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161</v>
      </c>
      <c r="D2" s="98" t="s">
        <v>1</v>
      </c>
      <c r="E2" s="67"/>
      <c r="F2" s="67"/>
      <c r="G2" s="67"/>
      <c r="H2" s="100" t="s">
        <v>2</v>
      </c>
      <c r="I2" s="100" t="s">
        <v>109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16.007681468127352</v>
      </c>
      <c r="D7" s="130">
        <v>15.528950117525669</v>
      </c>
      <c r="E7" s="130">
        <v>29.481360976281152</v>
      </c>
      <c r="F7" s="129">
        <v>9.4505606134875997</v>
      </c>
      <c r="G7" s="130">
        <v>54.62084620102268</v>
      </c>
      <c r="H7" s="129">
        <v>7.9417941373869265</v>
      </c>
      <c r="I7" s="129">
        <v>9.8426497499990724</v>
      </c>
      <c r="J7" s="130">
        <v>8.1128341607383518</v>
      </c>
      <c r="K7" s="130">
        <v>7.9412119894294193</v>
      </c>
      <c r="L7" s="129">
        <v>1.8456452845593119</v>
      </c>
      <c r="M7" s="129">
        <v>13.816979067452506</v>
      </c>
      <c r="N7" s="134">
        <v>4.8595869003590417</v>
      </c>
      <c r="O7" s="138">
        <v>2.071076923076923</v>
      </c>
      <c r="P7" s="66">
        <v>13</v>
      </c>
    </row>
    <row r="8" spans="2:16" ht="15">
      <c r="B8" s="117" t="s">
        <v>21</v>
      </c>
      <c r="C8" s="81">
        <v>7.7585868735421997</v>
      </c>
      <c r="D8" s="81">
        <v>7.3884208166888365</v>
      </c>
      <c r="E8" s="81">
        <v>20.081246496340835</v>
      </c>
      <c r="F8" s="84">
        <v>4.3211733587550638</v>
      </c>
      <c r="G8" s="81">
        <v>28.202693777421345</v>
      </c>
      <c r="H8" s="84">
        <v>6.1407773200624334</v>
      </c>
      <c r="I8" s="84">
        <v>6.1284563045891041</v>
      </c>
      <c r="J8" s="81">
        <v>5.6553559547571517</v>
      </c>
      <c r="K8" s="81">
        <v>5.5226537568706027</v>
      </c>
      <c r="L8" s="84">
        <v>0.91164797047150004</v>
      </c>
      <c r="M8" s="84">
        <v>10.471285480508985</v>
      </c>
      <c r="N8" s="82">
        <v>4.9800000000000004</v>
      </c>
      <c r="O8" s="139">
        <v>1.2899999999999998</v>
      </c>
      <c r="P8" s="87">
        <v>27.7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84">
        <v>27.785443826280982</v>
      </c>
      <c r="D10" s="84">
        <v>25.5399226976634</v>
      </c>
      <c r="E10" s="84">
        <v>73.868913386677733</v>
      </c>
      <c r="F10" s="84">
        <v>36.99646005782482</v>
      </c>
      <c r="G10" s="81">
        <v>90.522927603413606</v>
      </c>
      <c r="H10" s="82">
        <v>37.25151175543423</v>
      </c>
      <c r="I10" s="82">
        <v>4.9655089886606669</v>
      </c>
      <c r="J10" s="84">
        <v>57.086616980601789</v>
      </c>
      <c r="K10" s="84">
        <v>56.281611811566854</v>
      </c>
      <c r="L10" s="84">
        <v>5.7108242387430206</v>
      </c>
      <c r="M10" s="84">
        <v>0.35931117435927146</v>
      </c>
      <c r="N10" s="82">
        <v>6.4445292762907371</v>
      </c>
      <c r="O10" s="86">
        <v>3.4824873096446702</v>
      </c>
      <c r="P10" s="88">
        <v>78.8</v>
      </c>
    </row>
    <row r="11" spans="2:16" ht="15">
      <c r="B11" s="117" t="s">
        <v>24</v>
      </c>
      <c r="C11" s="84">
        <v>5.7610597501600855</v>
      </c>
      <c r="D11" s="84">
        <v>5.1904121463937134</v>
      </c>
      <c r="E11" s="84">
        <v>35.284105232541819</v>
      </c>
      <c r="F11" s="84">
        <v>13.020993976024402</v>
      </c>
      <c r="G11" s="81">
        <v>60.595185964074112</v>
      </c>
      <c r="H11" s="82">
        <v>9.46661585544744</v>
      </c>
      <c r="I11" s="82">
        <v>5.9625104348232822</v>
      </c>
      <c r="J11" s="84">
        <v>25.181699578897209</v>
      </c>
      <c r="K11" s="84">
        <v>24.977126010260989</v>
      </c>
      <c r="L11" s="82">
        <v>5.0175254415338353</v>
      </c>
      <c r="M11" s="84">
        <v>1.5364444531289718</v>
      </c>
      <c r="N11" s="82">
        <v>5.8134831361141694</v>
      </c>
      <c r="O11" s="86">
        <v>1.8287764705882357</v>
      </c>
      <c r="P11" s="88">
        <v>64.599999999999994</v>
      </c>
    </row>
    <row r="12" spans="2:16" ht="15">
      <c r="B12" s="117" t="s">
        <v>25</v>
      </c>
      <c r="C12" s="84">
        <v>5.7702081073235219</v>
      </c>
      <c r="D12" s="84">
        <v>5.5824965460173566</v>
      </c>
      <c r="E12" s="84">
        <v>9.004224812824134</v>
      </c>
      <c r="F12" s="82">
        <v>4.5291086985196314</v>
      </c>
      <c r="G12" s="81">
        <v>20.375953694474244</v>
      </c>
      <c r="H12" s="82">
        <v>3.1139940495382712</v>
      </c>
      <c r="I12" s="82">
        <v>0.64520227989871681</v>
      </c>
      <c r="J12" s="84">
        <v>9.2036137815518657</v>
      </c>
      <c r="K12" s="84">
        <v>9.1363203701413411</v>
      </c>
      <c r="L12" s="82">
        <v>2.2154787147406449</v>
      </c>
      <c r="M12" s="84">
        <v>0.36909021984599993</v>
      </c>
      <c r="N12" s="82">
        <v>6.4328674625886526</v>
      </c>
      <c r="O12" s="86">
        <v>0.47683064351378951</v>
      </c>
      <c r="P12" s="88">
        <v>97.899999999999991</v>
      </c>
    </row>
    <row r="13" spans="2:16" ht="15">
      <c r="B13" s="117" t="s">
        <v>26</v>
      </c>
      <c r="C13" s="84" t="s">
        <v>30</v>
      </c>
      <c r="D13" s="84" t="s">
        <v>30</v>
      </c>
      <c r="E13" s="84">
        <v>5.5737686472957408</v>
      </c>
      <c r="F13" s="82">
        <v>3.7360573638158976</v>
      </c>
      <c r="G13" s="84">
        <v>13.856109416057445</v>
      </c>
      <c r="H13" s="82">
        <v>2.3849696574011627</v>
      </c>
      <c r="I13" s="82">
        <v>1.0267932627775709</v>
      </c>
      <c r="J13" s="84">
        <v>12.676355004599058</v>
      </c>
      <c r="K13" s="84">
        <v>12.62481581030262</v>
      </c>
      <c r="L13" s="82">
        <v>1.3833691077392518</v>
      </c>
      <c r="M13" s="83">
        <v>0.3044816920003558</v>
      </c>
      <c r="N13" s="82">
        <v>6.5164388156821982</v>
      </c>
      <c r="O13" s="86">
        <v>0.49942565298507469</v>
      </c>
      <c r="P13" s="87">
        <v>215.39999999999998</v>
      </c>
    </row>
    <row r="14" spans="2:16" ht="15">
      <c r="B14" s="117" t="s">
        <v>28</v>
      </c>
      <c r="C14" s="81">
        <v>1.4892283508546345</v>
      </c>
      <c r="D14" s="81">
        <v>1.3068576727899652</v>
      </c>
      <c r="E14" s="84">
        <v>4.2578365119015391</v>
      </c>
      <c r="F14" s="84">
        <v>2.8986219364679413</v>
      </c>
      <c r="G14" s="84">
        <v>12.651161076737665</v>
      </c>
      <c r="H14" s="84">
        <v>3.2160726443506196</v>
      </c>
      <c r="I14" s="84">
        <v>0.74471451596931093</v>
      </c>
      <c r="J14" s="81">
        <v>4.3727595491974496</v>
      </c>
      <c r="K14" s="81">
        <v>4.3032602193530316</v>
      </c>
      <c r="L14" s="84">
        <v>0.58281221686192386</v>
      </c>
      <c r="M14" s="82">
        <v>0.5158477064600886</v>
      </c>
      <c r="N14" s="82">
        <v>6.2874784960594807</v>
      </c>
      <c r="O14" s="86">
        <v>0.33646761734997033</v>
      </c>
      <c r="P14" s="87">
        <v>336.59999999999997</v>
      </c>
    </row>
    <row r="15" spans="2:16" ht="15">
      <c r="B15" s="117" t="s">
        <v>29</v>
      </c>
      <c r="C15" s="84">
        <v>3.2658112259687648</v>
      </c>
      <c r="D15" s="84">
        <v>3.213124336662593</v>
      </c>
      <c r="E15" s="84">
        <v>1.9460271282977928</v>
      </c>
      <c r="F15" s="82">
        <v>5.9975737789561103</v>
      </c>
      <c r="G15" s="84">
        <v>9.5624353316555268</v>
      </c>
      <c r="H15" s="82">
        <v>2.574091689782751</v>
      </c>
      <c r="I15" s="82">
        <v>0.78857149861060161</v>
      </c>
      <c r="J15" s="84">
        <v>6.1085924590816756</v>
      </c>
      <c r="K15" s="84">
        <v>6.0529663376654694</v>
      </c>
      <c r="L15" s="82">
        <v>0.97180176467210189</v>
      </c>
      <c r="M15" s="84">
        <v>0.88878429342861487</v>
      </c>
      <c r="N15" s="82">
        <v>6.0512036288394153</v>
      </c>
      <c r="O15" s="86">
        <v>0.39898662379421224</v>
      </c>
      <c r="P15" s="88">
        <v>311</v>
      </c>
    </row>
    <row r="16" spans="2:16" ht="15">
      <c r="B16" s="117" t="s">
        <v>31</v>
      </c>
      <c r="C16" s="81">
        <v>4.2494982446866647</v>
      </c>
      <c r="D16" s="81">
        <v>3.8372594539294633</v>
      </c>
      <c r="E16" s="81">
        <v>5.0707580363814637</v>
      </c>
      <c r="F16" s="84">
        <v>2.0074598901209022</v>
      </c>
      <c r="G16" s="81">
        <v>13.665977374760789</v>
      </c>
      <c r="H16" s="82">
        <v>6.8387324279562236</v>
      </c>
      <c r="I16" s="82">
        <v>0.90228897528703078</v>
      </c>
      <c r="J16" s="84">
        <v>7.6486579638563184</v>
      </c>
      <c r="K16" s="84">
        <v>7.5008729560881857</v>
      </c>
      <c r="L16" s="82">
        <v>1.2253892972269849</v>
      </c>
      <c r="M16" s="84">
        <v>0.52357964267123169</v>
      </c>
      <c r="N16" s="82">
        <v>6.2810172476205626</v>
      </c>
      <c r="O16" s="86">
        <v>0.40904296005239038</v>
      </c>
      <c r="P16" s="87">
        <v>152.69999999999999</v>
      </c>
    </row>
    <row r="17" spans="2:16" ht="15">
      <c r="B17" s="117" t="s">
        <v>32</v>
      </c>
      <c r="C17" s="81">
        <v>1.4548199042265251</v>
      </c>
      <c r="D17" s="81">
        <v>1.2296475270618188</v>
      </c>
      <c r="E17" s="81">
        <v>1.749733691231961</v>
      </c>
      <c r="F17" s="84" t="s">
        <v>30</v>
      </c>
      <c r="G17" s="81">
        <v>6.0102676617259601</v>
      </c>
      <c r="H17" s="84">
        <v>3.735440895234011</v>
      </c>
      <c r="I17" s="84">
        <v>0.96894667030413661</v>
      </c>
      <c r="J17" s="84">
        <v>4.234334704326792</v>
      </c>
      <c r="K17" s="84">
        <v>4.1536118265807858</v>
      </c>
      <c r="L17" s="84">
        <v>0.90904959131964014</v>
      </c>
      <c r="M17" s="84">
        <v>0.53826550769027182</v>
      </c>
      <c r="N17" s="82">
        <v>6.2690034490896247</v>
      </c>
      <c r="O17" s="86">
        <v>0.50393195266272184</v>
      </c>
      <c r="P17" s="87">
        <v>135.19999999999999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4.1290134337409299</v>
      </c>
      <c r="D19" s="130">
        <v>3.8331337235435412</v>
      </c>
      <c r="E19" s="129">
        <v>9.889808167598833</v>
      </c>
      <c r="F19" s="129">
        <v>5.9373104452737202</v>
      </c>
      <c r="G19" s="130">
        <v>19.296555447798124</v>
      </c>
      <c r="H19" s="134">
        <v>5.6328190845078483</v>
      </c>
      <c r="I19" s="129">
        <v>1.4817553906637864</v>
      </c>
      <c r="J19" s="129">
        <v>10.559619871763012</v>
      </c>
      <c r="K19" s="129">
        <v>10.437894651346797</v>
      </c>
      <c r="L19" s="134">
        <v>1.498143341781865</v>
      </c>
      <c r="M19" s="129">
        <v>0.90888227984692371</v>
      </c>
      <c r="N19" s="134">
        <v>6.0414923637787634</v>
      </c>
      <c r="O19" s="134">
        <v>0.68224515678469155</v>
      </c>
      <c r="P19" s="94">
        <v>1432.9</v>
      </c>
    </row>
    <row r="20" spans="2:16" ht="15">
      <c r="B20" s="118" t="s">
        <v>35</v>
      </c>
      <c r="C20" s="78">
        <v>35.91133517741887</v>
      </c>
      <c r="D20" s="78">
        <v>35.430182905924767</v>
      </c>
      <c r="E20" s="78">
        <v>78.05192710853089</v>
      </c>
      <c r="F20" s="78">
        <v>41.184767277856132</v>
      </c>
      <c r="G20" s="78">
        <v>169.55883943540101</v>
      </c>
      <c r="H20" s="78">
        <v>40.452370595911269</v>
      </c>
      <c r="I20" s="78">
        <v>13.192307136561329</v>
      </c>
      <c r="J20" s="78">
        <v>73.445545883023868</v>
      </c>
      <c r="K20" s="78">
        <v>73.072241962064439</v>
      </c>
      <c r="L20" s="78">
        <v>10.74851074851075</v>
      </c>
      <c r="M20" s="78">
        <v>16.595869074375603</v>
      </c>
      <c r="N20" s="80">
        <v>6.87</v>
      </c>
      <c r="O20" s="140">
        <v>4.13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>
        <v>3.0875544271222268</v>
      </c>
      <c r="H21" s="30" t="s">
        <v>30</v>
      </c>
      <c r="I21" s="95" t="s">
        <v>27</v>
      </c>
      <c r="J21" s="93">
        <v>0.62120656645891903</v>
      </c>
      <c r="K21" s="93">
        <v>0.59087407530488656</v>
      </c>
      <c r="L21" s="95" t="s">
        <v>37</v>
      </c>
      <c r="M21" s="96">
        <v>0.13489628825916528</v>
      </c>
      <c r="N21" s="93">
        <v>4.78</v>
      </c>
      <c r="O21" s="97">
        <v>0.15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0.20809985908565556</v>
      </c>
      <c r="D26" s="134">
        <v>0.2018763515278337</v>
      </c>
      <c r="E26" s="134">
        <v>0.38325769269165499</v>
      </c>
      <c r="F26" s="133">
        <v>0.12285728797533879</v>
      </c>
      <c r="G26" s="134">
        <v>0.71007100061329487</v>
      </c>
      <c r="H26" s="133">
        <v>0.10324332378603004</v>
      </c>
      <c r="I26" s="133">
        <v>0.12795444674998793</v>
      </c>
      <c r="J26" s="134">
        <v>0.10546684408959857</v>
      </c>
      <c r="K26" s="134">
        <v>0.10323575586258245</v>
      </c>
      <c r="L26" s="133">
        <v>2.3993388699271055E-2</v>
      </c>
      <c r="M26" s="143">
        <v>0.17962072787688257</v>
      </c>
      <c r="N26" s="67"/>
      <c r="O26" s="67"/>
      <c r="P26" s="67"/>
    </row>
    <row r="27" spans="2:16" ht="15">
      <c r="B27" s="117" t="s">
        <v>21</v>
      </c>
      <c r="C27" s="82">
        <v>0.21491285639711893</v>
      </c>
      <c r="D27" s="82">
        <v>0.20465925662228077</v>
      </c>
      <c r="E27" s="82">
        <v>0.55625052794864105</v>
      </c>
      <c r="F27" s="82">
        <v>0.11969650203751526</v>
      </c>
      <c r="G27" s="84">
        <v>0.78121461763457123</v>
      </c>
      <c r="H27" s="83">
        <v>0.17009953176572942</v>
      </c>
      <c r="I27" s="82">
        <v>0.16975823963711817</v>
      </c>
      <c r="J27" s="82">
        <v>0.1566533599467731</v>
      </c>
      <c r="K27" s="82">
        <v>0.15297750906531571</v>
      </c>
      <c r="L27" s="83">
        <v>2.5252648782060551E-2</v>
      </c>
      <c r="M27" s="89">
        <v>0.2900546078100989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2.1894929735109412</v>
      </c>
      <c r="D29" s="84">
        <v>2.0125459085758757</v>
      </c>
      <c r="E29" s="82">
        <v>5.8208703748702053</v>
      </c>
      <c r="F29" s="82">
        <v>2.9153210525565956</v>
      </c>
      <c r="G29" s="84">
        <v>7.1332066951489921</v>
      </c>
      <c r="H29" s="82">
        <v>2.9354191263282172</v>
      </c>
      <c r="I29" s="82">
        <v>0.39128210830646054</v>
      </c>
      <c r="J29" s="84">
        <v>4.4984254180714203</v>
      </c>
      <c r="K29" s="82">
        <v>4.4349910107514683</v>
      </c>
      <c r="L29" s="82">
        <v>0.45001295001295</v>
      </c>
      <c r="M29" s="107">
        <v>2.831372053951059E-2</v>
      </c>
      <c r="N29" s="67"/>
      <c r="O29" s="67"/>
      <c r="P29" s="67"/>
    </row>
    <row r="30" spans="2:16" ht="15">
      <c r="B30" s="117" t="s">
        <v>24</v>
      </c>
      <c r="C30" s="84">
        <v>0.37216445986034147</v>
      </c>
      <c r="D30" s="84">
        <v>0.33530062465703386</v>
      </c>
      <c r="E30" s="82">
        <v>2.2793531980222013</v>
      </c>
      <c r="F30" s="82">
        <v>0.84115621085117631</v>
      </c>
      <c r="G30" s="84">
        <v>3.9144490132791874</v>
      </c>
      <c r="H30" s="83">
        <v>0.61154338426190447</v>
      </c>
      <c r="I30" s="82">
        <v>0.38517817408958399</v>
      </c>
      <c r="J30" s="84">
        <v>1.6267377927967595</v>
      </c>
      <c r="K30" s="84">
        <v>1.6135223402628596</v>
      </c>
      <c r="L30" s="82">
        <v>0.32413214352308573</v>
      </c>
      <c r="M30" s="107">
        <v>9.925431167213157E-2</v>
      </c>
      <c r="N30" s="67"/>
      <c r="O30" s="67"/>
      <c r="P30" s="67"/>
    </row>
    <row r="31" spans="2:16" ht="15">
      <c r="B31" s="117" t="s">
        <v>25</v>
      </c>
      <c r="C31" s="84">
        <v>0.56490337370697274</v>
      </c>
      <c r="D31" s="84">
        <v>0.54652641185509909</v>
      </c>
      <c r="E31" s="82">
        <v>0.8815136091754826</v>
      </c>
      <c r="F31" s="82">
        <v>0.44339974158507184</v>
      </c>
      <c r="G31" s="84">
        <v>1.9948058666890283</v>
      </c>
      <c r="H31" s="83">
        <v>0.30486001744979674</v>
      </c>
      <c r="I31" s="82">
        <v>6.3165303202084369E-2</v>
      </c>
      <c r="J31" s="82">
        <v>0.90103378921392752</v>
      </c>
      <c r="K31" s="82">
        <v>0.8944457642368373</v>
      </c>
      <c r="L31" s="83">
        <v>0.21689536617310912</v>
      </c>
      <c r="M31" s="107">
        <v>3.6133932522923386E-2</v>
      </c>
      <c r="N31" s="67"/>
      <c r="O31" s="67"/>
      <c r="P31" s="67"/>
    </row>
    <row r="32" spans="2:16" ht="15">
      <c r="B32" s="117" t="s">
        <v>26</v>
      </c>
      <c r="C32" s="82" t="s">
        <v>54</v>
      </c>
      <c r="D32" s="82" t="s">
        <v>54</v>
      </c>
      <c r="E32" s="82">
        <v>1.2005897666275025</v>
      </c>
      <c r="F32" s="83">
        <v>0.80474675616594427</v>
      </c>
      <c r="G32" s="82">
        <v>2.9846059682187733</v>
      </c>
      <c r="H32" s="83">
        <v>0.51372246420421042</v>
      </c>
      <c r="I32" s="83">
        <v>0.22117126880228874</v>
      </c>
      <c r="J32" s="82">
        <v>2.7304868679906367</v>
      </c>
      <c r="K32" s="82">
        <v>2.719385325539184</v>
      </c>
      <c r="L32" s="83">
        <v>0.29797770580703481</v>
      </c>
      <c r="M32" s="85">
        <v>6.5585356456876645E-2</v>
      </c>
      <c r="N32" s="67"/>
      <c r="O32" s="67"/>
      <c r="P32" s="67"/>
    </row>
    <row r="33" spans="2:16" ht="15">
      <c r="B33" s="117" t="s">
        <v>28</v>
      </c>
      <c r="C33" s="82">
        <v>0.50127426289766996</v>
      </c>
      <c r="D33" s="82">
        <v>0.43988829266110224</v>
      </c>
      <c r="E33" s="82">
        <v>1.4331877699060578</v>
      </c>
      <c r="F33" s="82">
        <v>0.97567614381510892</v>
      </c>
      <c r="G33" s="82">
        <v>4.2583808184298979</v>
      </c>
      <c r="H33" s="83">
        <v>1.0825300520884185</v>
      </c>
      <c r="I33" s="82">
        <v>0.25067090607527004</v>
      </c>
      <c r="J33" s="84">
        <v>1.4718708642598615</v>
      </c>
      <c r="K33" s="84">
        <v>1.4484773898342302</v>
      </c>
      <c r="L33" s="82">
        <v>0.19617459219572356</v>
      </c>
      <c r="M33" s="89">
        <v>0.17363433799446579</v>
      </c>
      <c r="N33" s="67"/>
      <c r="O33" s="67"/>
      <c r="P33" s="67"/>
    </row>
    <row r="34" spans="2:16" ht="15">
      <c r="B34" s="117" t="s">
        <v>29</v>
      </c>
      <c r="C34" s="84">
        <v>1.0156672912762859</v>
      </c>
      <c r="D34" s="84">
        <v>0.99928166870206647</v>
      </c>
      <c r="E34" s="82">
        <v>0.60521443690061361</v>
      </c>
      <c r="F34" s="82">
        <v>1.8652454452553502</v>
      </c>
      <c r="G34" s="84">
        <v>2.9739173881448688</v>
      </c>
      <c r="H34" s="83">
        <v>0.8005425155224356</v>
      </c>
      <c r="I34" s="83">
        <v>0.2452457360678971</v>
      </c>
      <c r="J34" s="82">
        <v>1.8997722547744011</v>
      </c>
      <c r="K34" s="82">
        <v>1.8824725310139612</v>
      </c>
      <c r="L34" s="83">
        <v>0.30223034881302369</v>
      </c>
      <c r="M34" s="107">
        <v>0.27641191525629921</v>
      </c>
      <c r="N34" s="67"/>
      <c r="O34" s="67"/>
      <c r="P34" s="67"/>
    </row>
    <row r="35" spans="2:16" ht="15">
      <c r="B35" s="117" t="s">
        <v>31</v>
      </c>
      <c r="C35" s="84">
        <v>0.64889838196365357</v>
      </c>
      <c r="D35" s="84">
        <v>0.58594951861502897</v>
      </c>
      <c r="E35" s="82">
        <v>0.77430475215544947</v>
      </c>
      <c r="F35" s="82">
        <v>0.30653912522146176</v>
      </c>
      <c r="G35" s="84">
        <v>2.0867947451259723</v>
      </c>
      <c r="H35" s="83">
        <v>1.0442744417489151</v>
      </c>
      <c r="I35" s="83">
        <v>0.13777952652632958</v>
      </c>
      <c r="J35" s="82">
        <v>1.1679500710808597</v>
      </c>
      <c r="K35" s="82">
        <v>1.1453833003946658</v>
      </c>
      <c r="L35" s="83">
        <v>0.18711694568656057</v>
      </c>
      <c r="M35" s="107">
        <v>7.9950611435897073E-2</v>
      </c>
      <c r="N35" s="67"/>
      <c r="O35" s="67"/>
      <c r="P35" s="67"/>
    </row>
    <row r="36" spans="2:16" ht="15">
      <c r="B36" s="117" t="s">
        <v>32</v>
      </c>
      <c r="C36" s="82">
        <v>0.19669165105142616</v>
      </c>
      <c r="D36" s="82">
        <v>0.1662483456587579</v>
      </c>
      <c r="E36" s="82">
        <v>0.2365639950545611</v>
      </c>
      <c r="F36" s="82">
        <v>0.11293387156915197</v>
      </c>
      <c r="G36" s="84">
        <v>0.8125881878653497</v>
      </c>
      <c r="H36" s="83">
        <v>0.50503160903563826</v>
      </c>
      <c r="I36" s="82">
        <v>0.13100158982511925</v>
      </c>
      <c r="J36" s="82">
        <v>0.57248205202498215</v>
      </c>
      <c r="K36" s="82">
        <v>0.56156831895372217</v>
      </c>
      <c r="L36" s="83">
        <v>0.12290350474641534</v>
      </c>
      <c r="M36" s="107">
        <v>7.2773496639724738E-2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5.9164633492073788</v>
      </c>
      <c r="D38" s="63">
        <v>5.4924973124655407</v>
      </c>
      <c r="E38" s="136">
        <v>14.171106123352368</v>
      </c>
      <c r="F38" s="136">
        <v>8.5075721370327138</v>
      </c>
      <c r="G38" s="63">
        <v>27.650034301149933</v>
      </c>
      <c r="H38" s="64">
        <v>8.0712664661912967</v>
      </c>
      <c r="I38" s="136">
        <v>2.1232072992821394</v>
      </c>
      <c r="J38" s="136">
        <v>15.130879314249219</v>
      </c>
      <c r="K38" s="136">
        <v>14.956459245914827</v>
      </c>
      <c r="L38" s="64">
        <v>2.1466895944392346</v>
      </c>
      <c r="M38" s="48">
        <v>1.3023374187926571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99.535747446610955</v>
      </c>
      <c r="N49" s="81">
        <v>99.535747446610955</v>
      </c>
      <c r="O49" s="106">
        <v>99.535747446610955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99.930211459278382</v>
      </c>
      <c r="N55" s="141">
        <v>99.930211459278382</v>
      </c>
      <c r="O55" s="142">
        <v>99.930211459278382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13" priority="13" operator="equal">
      <formula>0</formula>
    </cfRule>
    <cfRule type="cellIs" dxfId="112" priority="14" operator="greaterThanOrEqual">
      <formula>99.95</formula>
    </cfRule>
    <cfRule type="cellIs" dxfId="111" priority="15" operator="greaterThanOrEqual">
      <formula>9.995</formula>
    </cfRule>
    <cfRule type="cellIs" dxfId="110" priority="16" operator="greaterThanOrEqual">
      <formula>0.9995</formula>
    </cfRule>
    <cfRule type="cellIs" dxfId="109" priority="17" operator="greaterThanOrEqual">
      <formula>0.09995</formula>
    </cfRule>
    <cfRule type="cellIs" dxfId="108" priority="18" operator="greaterThanOrEqual">
      <formula>0.009995</formula>
    </cfRule>
    <cfRule type="cellIs" dxfId="107" priority="19" operator="lessThan">
      <formula>0.009995</formula>
    </cfRule>
  </conditionalFormatting>
  <conditionalFormatting sqref="C26:M38">
    <cfRule type="cellIs" dxfId="106" priority="6" operator="equal">
      <formula>0</formula>
    </cfRule>
    <cfRule type="cellIs" dxfId="105" priority="7" operator="greaterThanOrEqual">
      <formula>99.95</formula>
    </cfRule>
    <cfRule type="cellIs" dxfId="104" priority="8" operator="greaterThanOrEqual">
      <formula>9.995</formula>
    </cfRule>
    <cfRule type="cellIs" dxfId="103" priority="9" operator="greaterThanOrEqual">
      <formula>0.9995</formula>
    </cfRule>
    <cfRule type="cellIs" dxfId="102" priority="10" operator="greaterThanOrEqual">
      <formula>0.09995</formula>
    </cfRule>
    <cfRule type="cellIs" dxfId="101" priority="11" operator="greaterThanOrEqual">
      <formula>0.009995</formula>
    </cfRule>
    <cfRule type="cellIs" dxfId="100" priority="12" operator="lessThan">
      <formula>0.009995</formula>
    </cfRule>
  </conditionalFormatting>
  <conditionalFormatting sqref="C43:P55">
    <cfRule type="containsBlanks" dxfId="99" priority="1" stopIfTrue="1">
      <formula>LEN(TRIM(C43))=0</formula>
    </cfRule>
    <cfRule type="cellIs" dxfId="98" priority="2" operator="equal">
      <formula>0</formula>
    </cfRule>
    <cfRule type="cellIs" dxfId="97" priority="3" operator="lessThan">
      <formula>80</formula>
    </cfRule>
    <cfRule type="cellIs" dxfId="96" priority="4" operator="lessThan">
      <formula>99.95</formula>
    </cfRule>
    <cfRule type="cellIs" dxfId="95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162</v>
      </c>
      <c r="D2" s="98" t="s">
        <v>1</v>
      </c>
      <c r="E2" s="67"/>
      <c r="F2" s="67"/>
      <c r="G2" s="67"/>
      <c r="H2" s="100" t="s">
        <v>2</v>
      </c>
      <c r="I2" s="100" t="s">
        <v>111</v>
      </c>
      <c r="J2" s="100"/>
      <c r="K2" s="100"/>
      <c r="L2" s="67"/>
      <c r="M2" s="223" t="s">
        <v>4</v>
      </c>
      <c r="N2" s="223"/>
      <c r="O2" s="101" t="s">
        <v>102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13.329190194152105</v>
      </c>
      <c r="D7" s="130">
        <v>12.803075409703549</v>
      </c>
      <c r="E7" s="130">
        <v>29.828225144428803</v>
      </c>
      <c r="F7" s="129">
        <v>15.184526298629962</v>
      </c>
      <c r="G7" s="130">
        <v>68.153962718247556</v>
      </c>
      <c r="H7" s="129">
        <v>8.7278497751917481</v>
      </c>
      <c r="I7" s="129">
        <v>5.6098908866583557</v>
      </c>
      <c r="J7" s="130">
        <v>0.49900199600798417</v>
      </c>
      <c r="K7" s="130">
        <v>0.31039316236609044</v>
      </c>
      <c r="L7" s="129">
        <v>0.75242522774299303</v>
      </c>
      <c r="M7" s="129">
        <v>36.30926232066976</v>
      </c>
      <c r="N7" s="134">
        <v>4.4399825743676615</v>
      </c>
      <c r="O7" s="138">
        <v>2.5500502512562813</v>
      </c>
      <c r="P7" s="66">
        <v>39.799999999999997</v>
      </c>
    </row>
    <row r="8" spans="2:16" ht="15">
      <c r="B8" s="117" t="s">
        <v>21</v>
      </c>
      <c r="C8" s="81">
        <v>29.564855298771604</v>
      </c>
      <c r="D8" s="81">
        <v>28.568491662407965</v>
      </c>
      <c r="E8" s="81">
        <v>84.825028221254641</v>
      </c>
      <c r="F8" s="84">
        <v>28.490832157968967</v>
      </c>
      <c r="G8" s="81">
        <v>160.75388026607538</v>
      </c>
      <c r="H8" s="84">
        <v>16.528925619834713</v>
      </c>
      <c r="I8" s="84">
        <v>12.020460358056264</v>
      </c>
      <c r="J8" s="81">
        <v>11.227544910179642</v>
      </c>
      <c r="K8" s="81">
        <v>10.870354827535014</v>
      </c>
      <c r="L8" s="84">
        <v>3.7021801727684078</v>
      </c>
      <c r="M8" s="84">
        <v>89.125093813374647</v>
      </c>
      <c r="N8" s="82">
        <v>4.05</v>
      </c>
      <c r="O8" s="139">
        <v>6.16</v>
      </c>
      <c r="P8" s="87">
        <v>12.2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84">
        <v>16.656256506350196</v>
      </c>
      <c r="D10" s="84">
        <v>15.8696536355368</v>
      </c>
      <c r="E10" s="84">
        <v>51.604579906466704</v>
      </c>
      <c r="F10" s="84">
        <v>20.028208744710859</v>
      </c>
      <c r="G10" s="81">
        <v>118.62527716186253</v>
      </c>
      <c r="H10" s="82">
        <v>13.049151805132666</v>
      </c>
      <c r="I10" s="82">
        <v>6.6496163682864449</v>
      </c>
      <c r="J10" s="84">
        <v>10.978043912175648</v>
      </c>
      <c r="K10" s="84">
        <v>10.696051741666732</v>
      </c>
      <c r="L10" s="84">
        <v>2.8794734677087619</v>
      </c>
      <c r="M10" s="84">
        <v>29.512092266663849</v>
      </c>
      <c r="N10" s="82">
        <v>4.53</v>
      </c>
      <c r="O10" s="86">
        <v>3.46</v>
      </c>
      <c r="P10" s="88">
        <v>2.2000000000000002</v>
      </c>
    </row>
    <row r="11" spans="2:16" ht="15">
      <c r="B11" s="117" t="s">
        <v>24</v>
      </c>
      <c r="C11" s="84">
        <v>8.5034572690314167</v>
      </c>
      <c r="D11" s="84">
        <v>8.3636824731901385</v>
      </c>
      <c r="E11" s="84">
        <v>24.668589713276898</v>
      </c>
      <c r="F11" s="84">
        <v>6.9238682036544112</v>
      </c>
      <c r="G11" s="81">
        <v>33.682460030341929</v>
      </c>
      <c r="H11" s="82">
        <v>2.3187590550975092</v>
      </c>
      <c r="I11" s="82">
        <v>0.86677691671634327</v>
      </c>
      <c r="J11" s="84">
        <v>1.4205611333723529</v>
      </c>
      <c r="K11" s="84">
        <v>1.3891108787667217</v>
      </c>
      <c r="L11" s="82" t="s">
        <v>37</v>
      </c>
      <c r="M11" s="84">
        <v>9.3041866144446121</v>
      </c>
      <c r="N11" s="82">
        <v>5.0313215875303854</v>
      </c>
      <c r="O11" s="86">
        <v>1.0734398496240602</v>
      </c>
      <c r="P11" s="88">
        <v>106.4</v>
      </c>
    </row>
    <row r="12" spans="2:16" ht="15">
      <c r="B12" s="117" t="s">
        <v>25</v>
      </c>
      <c r="C12" s="84">
        <v>4.2787172044621435</v>
      </c>
      <c r="D12" s="84">
        <v>4.1109797778021147</v>
      </c>
      <c r="E12" s="84">
        <v>9.7896923646091256</v>
      </c>
      <c r="F12" s="82">
        <v>6.7351249928201717</v>
      </c>
      <c r="G12" s="81">
        <v>14.47763140733012</v>
      </c>
      <c r="H12" s="82">
        <v>2.7826381330462389</v>
      </c>
      <c r="I12" s="82">
        <v>0.61913413801483608</v>
      </c>
      <c r="J12" s="84">
        <v>2.0511014170753517</v>
      </c>
      <c r="K12" s="84">
        <v>1.991810755583733</v>
      </c>
      <c r="L12" s="82" t="s">
        <v>37</v>
      </c>
      <c r="M12" s="84">
        <v>5.0757619240875966</v>
      </c>
      <c r="N12" s="82">
        <v>5.2944987564512171</v>
      </c>
      <c r="O12" s="86">
        <v>0.61912806539509546</v>
      </c>
      <c r="P12" s="88">
        <v>221</v>
      </c>
    </row>
    <row r="13" spans="2:16" ht="15">
      <c r="B13" s="117" t="s">
        <v>26</v>
      </c>
      <c r="C13" s="84">
        <v>4.6532044277097677</v>
      </c>
      <c r="D13" s="84">
        <v>4.3919910449977229</v>
      </c>
      <c r="E13" s="84">
        <v>7.3240115879493315</v>
      </c>
      <c r="F13" s="82">
        <v>6.8455345450875065</v>
      </c>
      <c r="G13" s="84">
        <v>14.103415302257797</v>
      </c>
      <c r="H13" s="82">
        <v>4.3333341524891269</v>
      </c>
      <c r="I13" s="82">
        <v>0.70898415863520536</v>
      </c>
      <c r="J13" s="84">
        <v>3.7472136705872621</v>
      </c>
      <c r="K13" s="84">
        <v>3.671343084096288</v>
      </c>
      <c r="L13" s="82" t="s">
        <v>37</v>
      </c>
      <c r="M13" s="83">
        <v>1.0756439071401762</v>
      </c>
      <c r="N13" s="82">
        <v>5.9683314784462214</v>
      </c>
      <c r="O13" s="86">
        <v>0.44901353965183755</v>
      </c>
      <c r="P13" s="87">
        <v>106.60000000000002</v>
      </c>
    </row>
    <row r="14" spans="2:16" ht="15">
      <c r="B14" s="117" t="s">
        <v>28</v>
      </c>
      <c r="C14" s="81">
        <v>5.5607749275319067</v>
      </c>
      <c r="D14" s="81">
        <v>5.2938655843822087</v>
      </c>
      <c r="E14" s="84">
        <v>12.260338516904989</v>
      </c>
      <c r="F14" s="84">
        <v>7.628443895037444</v>
      </c>
      <c r="G14" s="84">
        <v>31.320660293618062</v>
      </c>
      <c r="H14" s="84">
        <v>4.427825865124368</v>
      </c>
      <c r="I14" s="84">
        <v>1.3175358245869797</v>
      </c>
      <c r="J14" s="81">
        <v>8.3724642971059513</v>
      </c>
      <c r="K14" s="81">
        <v>8.2767789801606142</v>
      </c>
      <c r="L14" s="84">
        <v>0.58212937367894235</v>
      </c>
      <c r="M14" s="82">
        <v>0.69618863024862121</v>
      </c>
      <c r="N14" s="82">
        <v>6.157273073640936</v>
      </c>
      <c r="O14" s="86">
        <v>0.68041528239202664</v>
      </c>
      <c r="P14" s="87">
        <v>121.4</v>
      </c>
    </row>
    <row r="15" spans="2:16" ht="15">
      <c r="B15" s="117" t="s">
        <v>29</v>
      </c>
      <c r="C15" s="84">
        <v>4.0892142135683107</v>
      </c>
      <c r="D15" s="84">
        <v>3.9432215576364009</v>
      </c>
      <c r="E15" s="84">
        <v>7.4738586597579904</v>
      </c>
      <c r="F15" s="82">
        <v>5.2687407476482999</v>
      </c>
      <c r="G15" s="84">
        <v>13.262696683030457</v>
      </c>
      <c r="H15" s="82">
        <v>2.4219086916375234</v>
      </c>
      <c r="I15" s="82">
        <v>0.39941137841385582</v>
      </c>
      <c r="J15" s="84">
        <v>0.74892961298832961</v>
      </c>
      <c r="K15" s="84">
        <v>0.71144852198651731</v>
      </c>
      <c r="L15" s="82" t="s">
        <v>37</v>
      </c>
      <c r="M15" s="84">
        <v>1.2001549708688863</v>
      </c>
      <c r="N15" s="82">
        <v>5.9207626717459148</v>
      </c>
      <c r="O15" s="86">
        <v>0.48215736766809741</v>
      </c>
      <c r="P15" s="88">
        <v>350.9</v>
      </c>
    </row>
    <row r="16" spans="2:16" ht="15">
      <c r="B16" s="117" t="s">
        <v>31</v>
      </c>
      <c r="C16" s="81">
        <v>11.735651526754308</v>
      </c>
      <c r="D16" s="81">
        <v>11.641117250114769</v>
      </c>
      <c r="E16" s="81">
        <v>6.0007017218219705</v>
      </c>
      <c r="F16" s="84">
        <v>4.199700767636827</v>
      </c>
      <c r="G16" s="81">
        <v>25.464673838657575</v>
      </c>
      <c r="H16" s="82">
        <v>1.5682527644250135</v>
      </c>
      <c r="I16" s="82" t="s">
        <v>27</v>
      </c>
      <c r="J16" s="84">
        <v>0.50753194465769313</v>
      </c>
      <c r="K16" s="84">
        <v>0.47944877376750472</v>
      </c>
      <c r="L16" s="82" t="s">
        <v>37</v>
      </c>
      <c r="M16" s="84">
        <v>6.7821688780127047</v>
      </c>
      <c r="N16" s="82">
        <v>5.168631400362135</v>
      </c>
      <c r="O16" s="86">
        <v>0.86703228869895543</v>
      </c>
      <c r="P16" s="87">
        <v>421.20000000000005</v>
      </c>
    </row>
    <row r="17" spans="2:16" ht="15">
      <c r="B17" s="117" t="s">
        <v>32</v>
      </c>
      <c r="C17" s="81">
        <v>7.7981688181224644</v>
      </c>
      <c r="D17" s="81">
        <v>7.4857540659043504</v>
      </c>
      <c r="E17" s="81">
        <v>7.4312196121840834</v>
      </c>
      <c r="F17" s="84">
        <v>10.612089225125498</v>
      </c>
      <c r="G17" s="81">
        <v>32.528049287380824</v>
      </c>
      <c r="H17" s="84">
        <v>5.1827264800616186</v>
      </c>
      <c r="I17" s="84">
        <v>1.1262551764806112</v>
      </c>
      <c r="J17" s="84">
        <v>2.4567129620575967</v>
      </c>
      <c r="K17" s="84">
        <v>2.3447142428234642</v>
      </c>
      <c r="L17" s="84" t="s">
        <v>37</v>
      </c>
      <c r="M17" s="84">
        <v>0.17027102068245148</v>
      </c>
      <c r="N17" s="82">
        <v>6.7688592606025244</v>
      </c>
      <c r="O17" s="86">
        <v>0.60243027888446221</v>
      </c>
      <c r="P17" s="87">
        <v>61.239999999999995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7.4888537300555411</v>
      </c>
      <c r="D19" s="130">
        <v>7.3106332745498586</v>
      </c>
      <c r="E19" s="129">
        <v>10.394993777292976</v>
      </c>
      <c r="F19" s="129">
        <v>6.3373250321683194</v>
      </c>
      <c r="G19" s="130">
        <v>23.839755184229883</v>
      </c>
      <c r="H19" s="134">
        <v>2.9565437210630834</v>
      </c>
      <c r="I19" s="129">
        <v>0.81251963315488884</v>
      </c>
      <c r="J19" s="129">
        <v>1.9596138459144488</v>
      </c>
      <c r="K19" s="129">
        <v>1.9038459099252176</v>
      </c>
      <c r="L19" s="134" t="s">
        <v>37</v>
      </c>
      <c r="M19" s="129">
        <v>5.7026715594391302</v>
      </c>
      <c r="N19" s="134">
        <v>5.243921640519182</v>
      </c>
      <c r="O19" s="134">
        <v>0.78935480725023344</v>
      </c>
      <c r="P19" s="94">
        <v>1442.94</v>
      </c>
    </row>
    <row r="20" spans="2:16" ht="15">
      <c r="B20" s="118" t="s">
        <v>35</v>
      </c>
      <c r="C20" s="78">
        <v>62.877368311471997</v>
      </c>
      <c r="D20" s="78">
        <v>62.143205632046161</v>
      </c>
      <c r="E20" s="78">
        <v>84.825028221254641</v>
      </c>
      <c r="F20" s="78">
        <v>112.83497884344146</v>
      </c>
      <c r="G20" s="78">
        <v>160.75388026607538</v>
      </c>
      <c r="H20" s="78">
        <v>113.52762070465421</v>
      </c>
      <c r="I20" s="78">
        <v>20.971867007672632</v>
      </c>
      <c r="J20" s="78">
        <v>78.592814371257489</v>
      </c>
      <c r="K20" s="78">
        <v>78.057029247290544</v>
      </c>
      <c r="L20" s="78">
        <v>10.695187165775401</v>
      </c>
      <c r="M20" s="78">
        <v>89.125093813374633</v>
      </c>
      <c r="N20" s="80">
        <v>7.47</v>
      </c>
      <c r="O20" s="140">
        <v>6.16</v>
      </c>
      <c r="P20" s="109"/>
    </row>
    <row r="21" spans="2:16" ht="15.75" thickBot="1">
      <c r="B21" s="119" t="s">
        <v>36</v>
      </c>
      <c r="C21" s="92">
        <v>1.2492192379762648</v>
      </c>
      <c r="D21" s="92">
        <v>1.1967790465887049</v>
      </c>
      <c r="E21" s="92" t="s">
        <v>30</v>
      </c>
      <c r="F21" s="93">
        <v>2.5387870239774326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3.3884415613920263E-2</v>
      </c>
      <c r="N21" s="93">
        <v>4.05</v>
      </c>
      <c r="O21" s="97">
        <v>0.22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0.53050176972725371</v>
      </c>
      <c r="D26" s="134">
        <v>0.50956240130620123</v>
      </c>
      <c r="E26" s="134">
        <v>1.1871633607482663</v>
      </c>
      <c r="F26" s="133">
        <v>0.60434414668547243</v>
      </c>
      <c r="G26" s="134">
        <v>2.7125277161862522</v>
      </c>
      <c r="H26" s="133">
        <v>0.34736842105263155</v>
      </c>
      <c r="I26" s="133">
        <v>0.22327365728900253</v>
      </c>
      <c r="J26" s="134">
        <v>1.9860279441117769E-2</v>
      </c>
      <c r="K26" s="134">
        <v>1.2353647862170398E-2</v>
      </c>
      <c r="L26" s="133">
        <v>2.9946524064171122E-2</v>
      </c>
      <c r="M26" s="143">
        <v>1.4451086403626563</v>
      </c>
      <c r="N26" s="67"/>
      <c r="O26" s="67"/>
      <c r="P26" s="67"/>
    </row>
    <row r="27" spans="2:16" ht="15">
      <c r="B27" s="117" t="s">
        <v>21</v>
      </c>
      <c r="C27" s="82">
        <v>0.36069123464501351</v>
      </c>
      <c r="D27" s="82">
        <v>0.34853559828137715</v>
      </c>
      <c r="E27" s="82">
        <v>1.0348653442993065</v>
      </c>
      <c r="F27" s="82">
        <v>0.3475881523272214</v>
      </c>
      <c r="G27" s="84">
        <v>1.9611973392461195</v>
      </c>
      <c r="H27" s="83">
        <v>0.20165289256198349</v>
      </c>
      <c r="I27" s="82">
        <v>0.14664961636828641</v>
      </c>
      <c r="J27" s="82">
        <v>0.13697604790419163</v>
      </c>
      <c r="K27" s="82">
        <v>0.13261832889592717</v>
      </c>
      <c r="L27" s="83">
        <v>4.5166598107774576E-2</v>
      </c>
      <c r="M27" s="89">
        <v>1.0873261445231706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3.6643764313970435E-2</v>
      </c>
      <c r="D29" s="84">
        <v>3.4913237998180961E-2</v>
      </c>
      <c r="E29" s="82">
        <v>0.11353007579422676</v>
      </c>
      <c r="F29" s="82">
        <v>4.4062059238363892E-2</v>
      </c>
      <c r="G29" s="84">
        <v>0.26097560975609757</v>
      </c>
      <c r="H29" s="82">
        <v>2.870813397129187E-2</v>
      </c>
      <c r="I29" s="82">
        <v>1.4629156010230179E-2</v>
      </c>
      <c r="J29" s="84">
        <v>2.4151696606786427E-2</v>
      </c>
      <c r="K29" s="82">
        <v>2.3531313831666813E-2</v>
      </c>
      <c r="L29" s="82" t="s">
        <v>54</v>
      </c>
      <c r="M29" s="107">
        <v>6.4926602986660475E-2</v>
      </c>
      <c r="N29" s="67"/>
      <c r="O29" s="67"/>
      <c r="P29" s="67"/>
    </row>
    <row r="30" spans="2:16" ht="15">
      <c r="B30" s="117" t="s">
        <v>24</v>
      </c>
      <c r="C30" s="84">
        <v>0.90476785342494281</v>
      </c>
      <c r="D30" s="84">
        <v>0.88989581514743077</v>
      </c>
      <c r="E30" s="82">
        <v>2.624737945492662</v>
      </c>
      <c r="F30" s="82">
        <v>0.73669957686882936</v>
      </c>
      <c r="G30" s="84">
        <v>3.5838137472283815</v>
      </c>
      <c r="H30" s="83">
        <v>0.24671596346237498</v>
      </c>
      <c r="I30" s="82">
        <v>9.2225063938618929E-2</v>
      </c>
      <c r="J30" s="84">
        <v>0.15114770459081836</v>
      </c>
      <c r="K30" s="84">
        <v>0.1478013975007792</v>
      </c>
      <c r="L30" s="82" t="s">
        <v>54</v>
      </c>
      <c r="M30" s="107">
        <v>0.98996545577690676</v>
      </c>
      <c r="N30" s="67"/>
      <c r="O30" s="67"/>
      <c r="P30" s="67"/>
    </row>
    <row r="31" spans="2:16" ht="15">
      <c r="B31" s="117" t="s">
        <v>25</v>
      </c>
      <c r="C31" s="84">
        <v>0.94559650218613378</v>
      </c>
      <c r="D31" s="84">
        <v>0.90852653089426738</v>
      </c>
      <c r="E31" s="82">
        <v>2.1635220125786168</v>
      </c>
      <c r="F31" s="82">
        <v>1.4884626234132579</v>
      </c>
      <c r="G31" s="84">
        <v>3.1995565410199567</v>
      </c>
      <c r="H31" s="83">
        <v>0.61496302740321884</v>
      </c>
      <c r="I31" s="82">
        <v>0.13682864450127877</v>
      </c>
      <c r="J31" s="82">
        <v>0.45329341317365268</v>
      </c>
      <c r="K31" s="82">
        <v>0.44019017698400503</v>
      </c>
      <c r="L31" s="83">
        <v>6.4417935006170296E-2</v>
      </c>
      <c r="M31" s="107">
        <v>1.1217433852233589</v>
      </c>
      <c r="N31" s="67"/>
      <c r="O31" s="67"/>
      <c r="P31" s="67"/>
    </row>
    <row r="32" spans="2:16" ht="15">
      <c r="B32" s="117" t="s">
        <v>26</v>
      </c>
      <c r="C32" s="82">
        <v>0.49603159199386138</v>
      </c>
      <c r="D32" s="82">
        <v>0.46818624539675735</v>
      </c>
      <c r="E32" s="82">
        <v>0.78073963527539891</v>
      </c>
      <c r="F32" s="83">
        <v>0.72973398250632837</v>
      </c>
      <c r="G32" s="82">
        <v>1.5034240712206814</v>
      </c>
      <c r="H32" s="83">
        <v>0.46193342065534104</v>
      </c>
      <c r="I32" s="83">
        <v>7.5577711310512913E-2</v>
      </c>
      <c r="J32" s="82">
        <v>0.39945297728460222</v>
      </c>
      <c r="K32" s="82">
        <v>0.39136517276466443</v>
      </c>
      <c r="L32" s="83">
        <v>2.8077384009587401E-2</v>
      </c>
      <c r="M32" s="85">
        <v>0.11466364050114281</v>
      </c>
      <c r="N32" s="67"/>
      <c r="O32" s="67"/>
      <c r="P32" s="67"/>
    </row>
    <row r="33" spans="2:16" ht="15">
      <c r="B33" s="117" t="s">
        <v>28</v>
      </c>
      <c r="C33" s="82">
        <v>0.67507807620237348</v>
      </c>
      <c r="D33" s="82">
        <v>0.64267528194400014</v>
      </c>
      <c r="E33" s="82">
        <v>1.4884050959522659</v>
      </c>
      <c r="F33" s="82">
        <v>0.92609308885754571</v>
      </c>
      <c r="G33" s="82">
        <v>3.8023281596452332</v>
      </c>
      <c r="H33" s="83">
        <v>0.53753806002609827</v>
      </c>
      <c r="I33" s="82">
        <v>0.15994884910485935</v>
      </c>
      <c r="J33" s="84">
        <v>1.0164171656686625</v>
      </c>
      <c r="K33" s="84">
        <v>1.0048009681914984</v>
      </c>
      <c r="L33" s="82">
        <v>7.0670505964623598E-2</v>
      </c>
      <c r="M33" s="89">
        <v>8.4517299712182622E-2</v>
      </c>
      <c r="N33" s="67"/>
      <c r="O33" s="67"/>
      <c r="P33" s="67"/>
    </row>
    <row r="34" spans="2:16" ht="15">
      <c r="B34" s="117" t="s">
        <v>29</v>
      </c>
      <c r="C34" s="84">
        <v>1.43490526754112</v>
      </c>
      <c r="D34" s="84">
        <v>1.383676444574613</v>
      </c>
      <c r="E34" s="82">
        <v>2.622577003709079</v>
      </c>
      <c r="F34" s="82">
        <v>1.8488011283497883</v>
      </c>
      <c r="G34" s="84">
        <v>4.6538802660753875</v>
      </c>
      <c r="H34" s="83">
        <v>0.8498477598956069</v>
      </c>
      <c r="I34" s="83">
        <v>0.14015345268542201</v>
      </c>
      <c r="J34" s="82">
        <v>0.26279940119760481</v>
      </c>
      <c r="K34" s="82">
        <v>0.24964728636506892</v>
      </c>
      <c r="L34" s="83">
        <v>1.0448375154257507E-2</v>
      </c>
      <c r="M34" s="107">
        <v>0.42113437927789221</v>
      </c>
      <c r="N34" s="67"/>
      <c r="O34" s="67"/>
      <c r="P34" s="67"/>
    </row>
    <row r="35" spans="2:16" ht="15">
      <c r="B35" s="117" t="s">
        <v>31</v>
      </c>
      <c r="C35" s="84">
        <v>4.9430564230689154</v>
      </c>
      <c r="D35" s="84">
        <v>4.9032385857483414</v>
      </c>
      <c r="E35" s="82">
        <v>2.5274955652314142</v>
      </c>
      <c r="F35" s="82">
        <v>1.7689139633286317</v>
      </c>
      <c r="G35" s="84">
        <v>10.725720620842573</v>
      </c>
      <c r="H35" s="83">
        <v>0.66054806437581581</v>
      </c>
      <c r="I35" s="83">
        <v>0.11411764705882355</v>
      </c>
      <c r="J35" s="82">
        <v>0.21377245508982037</v>
      </c>
      <c r="K35" s="82">
        <v>0.20194382351087301</v>
      </c>
      <c r="L35" s="83">
        <v>1.8264088852324147E-2</v>
      </c>
      <c r="M35" s="107">
        <v>2.8566495314189515</v>
      </c>
      <c r="N35" s="67"/>
      <c r="O35" s="67"/>
      <c r="P35" s="67"/>
    </row>
    <row r="36" spans="2:16" ht="15">
      <c r="B36" s="117" t="s">
        <v>32</v>
      </c>
      <c r="C36" s="82">
        <v>0.47755985842181969</v>
      </c>
      <c r="D36" s="82">
        <v>0.45842757899598241</v>
      </c>
      <c r="E36" s="82">
        <v>0.45508788905015324</v>
      </c>
      <c r="F36" s="82">
        <v>0.64988434414668539</v>
      </c>
      <c r="G36" s="84">
        <v>1.9920177383592015</v>
      </c>
      <c r="H36" s="83">
        <v>0.31739016963897349</v>
      </c>
      <c r="I36" s="82">
        <v>6.8971867007672633E-2</v>
      </c>
      <c r="J36" s="82">
        <v>0.15044910179640719</v>
      </c>
      <c r="K36" s="82">
        <v>0.14359030023050895</v>
      </c>
      <c r="L36" s="83">
        <v>1.2176059234882764E-2</v>
      </c>
      <c r="M36" s="107">
        <v>1.0427397306593327E-2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10.805966601246341</v>
      </c>
      <c r="D38" s="63">
        <v>10.548805177178973</v>
      </c>
      <c r="E38" s="136">
        <v>14.999352321007127</v>
      </c>
      <c r="F38" s="136">
        <v>9.144379781916955</v>
      </c>
      <c r="G38" s="63">
        <v>34.399336345532667</v>
      </c>
      <c r="H38" s="64">
        <v>4.2661151968707651</v>
      </c>
      <c r="I38" s="136">
        <v>1.1724170794645155</v>
      </c>
      <c r="J38" s="136">
        <v>2.8276052028237952</v>
      </c>
      <c r="K38" s="136">
        <v>2.7471354172674936</v>
      </c>
      <c r="L38" s="64">
        <v>0.28934388703978126</v>
      </c>
      <c r="M38" s="48">
        <v>8.2286128999770991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99.638009049773771</v>
      </c>
      <c r="N48" s="81">
        <v>99.638009049773771</v>
      </c>
      <c r="O48" s="106">
        <v>99.638009049773771</v>
      </c>
      <c r="P48" s="88">
        <v>100</v>
      </c>
    </row>
    <row r="49" spans="2:16" ht="15">
      <c r="B49" s="117" t="s">
        <v>26</v>
      </c>
      <c r="C49" s="81">
        <v>99.62476547842401</v>
      </c>
      <c r="D49" s="81">
        <v>99.62476547842401</v>
      </c>
      <c r="E49" s="81">
        <v>99.62476547842401</v>
      </c>
      <c r="F49" s="81">
        <v>99.62476547842401</v>
      </c>
      <c r="G49" s="81">
        <v>99.62476547842401</v>
      </c>
      <c r="H49" s="81">
        <v>99.62476547842401</v>
      </c>
      <c r="I49" s="81">
        <v>99.62476547842401</v>
      </c>
      <c r="J49" s="81">
        <v>99.62476547842401</v>
      </c>
      <c r="K49" s="81">
        <v>99.62476547842401</v>
      </c>
      <c r="L49" s="81">
        <v>99.62476547842401</v>
      </c>
      <c r="M49" s="81">
        <v>96.998123827392106</v>
      </c>
      <c r="N49" s="81">
        <v>96.998123827392106</v>
      </c>
      <c r="O49" s="106">
        <v>96.998123827392106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99.17627677100495</v>
      </c>
      <c r="N50" s="81">
        <v>99.17627677100495</v>
      </c>
      <c r="O50" s="106">
        <v>99.17627677100495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99.601025933314332</v>
      </c>
      <c r="N51" s="81">
        <v>99.601025933314332</v>
      </c>
      <c r="O51" s="106">
        <v>99.601025933314332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98.367080339647288</v>
      </c>
      <c r="N53" s="81">
        <v>98.367080339647288</v>
      </c>
      <c r="O53" s="106">
        <v>98.367080339647288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99.972278819632152</v>
      </c>
      <c r="D55" s="141">
        <v>99.972278819632152</v>
      </c>
      <c r="E55" s="141">
        <v>99.972278819632152</v>
      </c>
      <c r="F55" s="141">
        <v>99.972278819632152</v>
      </c>
      <c r="G55" s="141">
        <v>99.972278819632152</v>
      </c>
      <c r="H55" s="141">
        <v>99.972278819632152</v>
      </c>
      <c r="I55" s="141">
        <v>99.972278819632152</v>
      </c>
      <c r="J55" s="141">
        <v>99.972278819632152</v>
      </c>
      <c r="K55" s="141">
        <v>99.972278819632152</v>
      </c>
      <c r="L55" s="141">
        <v>99.972278819632152</v>
      </c>
      <c r="M55" s="141">
        <v>99.487158163194607</v>
      </c>
      <c r="N55" s="141">
        <v>99.487158163194607</v>
      </c>
      <c r="O55" s="142">
        <v>99.487158163194607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4" priority="13" operator="equal">
      <formula>0</formula>
    </cfRule>
    <cfRule type="cellIs" dxfId="93" priority="14" operator="greaterThanOrEqual">
      <formula>99.95</formula>
    </cfRule>
    <cfRule type="cellIs" dxfId="92" priority="15" operator="greaterThanOrEqual">
      <formula>9.995</formula>
    </cfRule>
    <cfRule type="cellIs" dxfId="91" priority="16" operator="greaterThanOrEqual">
      <formula>0.9995</formula>
    </cfRule>
    <cfRule type="cellIs" dxfId="90" priority="17" operator="greaterThanOrEqual">
      <formula>0.09995</formula>
    </cfRule>
    <cfRule type="cellIs" dxfId="89" priority="18" operator="greaterThanOrEqual">
      <formula>0.009995</formula>
    </cfRule>
    <cfRule type="cellIs" dxfId="88" priority="19" operator="lessThan">
      <formula>0.009995</formula>
    </cfRule>
  </conditionalFormatting>
  <conditionalFormatting sqref="C26:M38">
    <cfRule type="cellIs" dxfId="87" priority="6" operator="equal">
      <formula>0</formula>
    </cfRule>
    <cfRule type="cellIs" dxfId="86" priority="7" operator="greaterThanOrEqual">
      <formula>99.95</formula>
    </cfRule>
    <cfRule type="cellIs" dxfId="85" priority="8" operator="greaterThanOrEqual">
      <formula>9.995</formula>
    </cfRule>
    <cfRule type="cellIs" dxfId="84" priority="9" operator="greaterThanOrEqual">
      <formula>0.9995</formula>
    </cfRule>
    <cfRule type="cellIs" dxfId="83" priority="10" operator="greaterThanOrEqual">
      <formula>0.09995</formula>
    </cfRule>
    <cfRule type="cellIs" dxfId="82" priority="11" operator="greaterThanOrEqual">
      <formula>0.009995</formula>
    </cfRule>
    <cfRule type="cellIs" dxfId="81" priority="12" operator="lessThan">
      <formula>0.009995</formula>
    </cfRule>
  </conditionalFormatting>
  <conditionalFormatting sqref="C43:P55">
    <cfRule type="containsBlanks" dxfId="80" priority="1" stopIfTrue="1">
      <formula>LEN(TRIM(C43))=0</formula>
    </cfRule>
    <cfRule type="cellIs" dxfId="79" priority="2" operator="equal">
      <formula>0</formula>
    </cfRule>
    <cfRule type="cellIs" dxfId="78" priority="3" operator="lessThan">
      <formula>80</formula>
    </cfRule>
    <cfRule type="cellIs" dxfId="77" priority="4" operator="lessThan">
      <formula>99.95</formula>
    </cfRule>
    <cfRule type="cellIs" dxfId="76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163</v>
      </c>
      <c r="D2" s="98" t="s">
        <v>1</v>
      </c>
      <c r="E2" s="67"/>
      <c r="F2" s="67"/>
      <c r="G2" s="67"/>
      <c r="H2" s="100" t="s">
        <v>2</v>
      </c>
      <c r="I2" s="100" t="s">
        <v>97</v>
      </c>
      <c r="J2" s="100"/>
      <c r="K2" s="100"/>
      <c r="L2" s="67"/>
      <c r="M2" s="223" t="s">
        <v>4</v>
      </c>
      <c r="N2" s="223"/>
      <c r="O2" s="101" t="s">
        <v>98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263.91184743323049</v>
      </c>
      <c r="D7" s="130">
        <v>257.87728492802916</v>
      </c>
      <c r="E7" s="130">
        <v>251.88951172691097</v>
      </c>
      <c r="F7" s="129">
        <v>113.2791353205656</v>
      </c>
      <c r="G7" s="130">
        <v>353.46136015159794</v>
      </c>
      <c r="H7" s="129">
        <v>100.10886704049938</v>
      </c>
      <c r="I7" s="129">
        <v>21.657689926160025</v>
      </c>
      <c r="J7" s="130">
        <v>210.46086265153914</v>
      </c>
      <c r="K7" s="130">
        <v>208.29751003479396</v>
      </c>
      <c r="L7" s="129">
        <v>33.156472305564179</v>
      </c>
      <c r="M7" s="129">
        <v>10.941162637689324</v>
      </c>
      <c r="N7" s="134">
        <v>4.9609365262380081</v>
      </c>
      <c r="O7" s="138">
        <v>13.686373084097307</v>
      </c>
      <c r="P7" s="66">
        <v>18.101984375000001</v>
      </c>
    </row>
    <row r="8" spans="2:16" ht="15">
      <c r="B8" s="117" t="s">
        <v>21</v>
      </c>
      <c r="C8" s="81">
        <v>199.28261851415922</v>
      </c>
      <c r="D8" s="81">
        <v>195.41543134753871</v>
      </c>
      <c r="E8" s="81">
        <v>163.45186528785237</v>
      </c>
      <c r="F8" s="84">
        <v>85.944493094005594</v>
      </c>
      <c r="G8" s="81">
        <v>449.40240186398375</v>
      </c>
      <c r="H8" s="84">
        <v>64.153735345396271</v>
      </c>
      <c r="I8" s="84">
        <v>14.54167021487679</v>
      </c>
      <c r="J8" s="81">
        <v>59.721686955301543</v>
      </c>
      <c r="K8" s="81">
        <v>58.335324734487536</v>
      </c>
      <c r="L8" s="84">
        <v>16.301060468141092</v>
      </c>
      <c r="M8" s="84">
        <v>1.0117315696514533</v>
      </c>
      <c r="N8" s="82">
        <v>5.994934698250038</v>
      </c>
      <c r="O8" s="139">
        <v>9.9620483907504909</v>
      </c>
      <c r="P8" s="87">
        <v>17.657687499999998</v>
      </c>
    </row>
    <row r="9" spans="2:16" ht="15">
      <c r="B9" s="117" t="s">
        <v>22</v>
      </c>
      <c r="C9" s="81">
        <v>60.939141284978277</v>
      </c>
      <c r="D9" s="81">
        <v>60.389759742541251</v>
      </c>
      <c r="E9" s="81">
        <v>49.01243682581714</v>
      </c>
      <c r="F9" s="81">
        <v>17.34836283644923</v>
      </c>
      <c r="G9" s="81">
        <v>132.2988911314699</v>
      </c>
      <c r="H9" s="81">
        <v>9.1138278440116842</v>
      </c>
      <c r="I9" s="81">
        <v>6.7665635813546414</v>
      </c>
      <c r="J9" s="81">
        <v>18.479310646702864</v>
      </c>
      <c r="K9" s="81">
        <v>18.282360826993767</v>
      </c>
      <c r="L9" s="81">
        <v>5.566028079527209</v>
      </c>
      <c r="M9" s="82">
        <v>5.6465394798611408</v>
      </c>
      <c r="N9" s="82">
        <v>5.2482176309829258</v>
      </c>
      <c r="O9" s="139">
        <v>3.1657733685548433</v>
      </c>
      <c r="P9" s="65">
        <v>52.873703125000006</v>
      </c>
    </row>
    <row r="10" spans="2:16" ht="15">
      <c r="B10" s="117" t="s">
        <v>23</v>
      </c>
      <c r="C10" s="84">
        <v>82.258793398952321</v>
      </c>
      <c r="D10" s="84">
        <v>80.667971147464996</v>
      </c>
      <c r="E10" s="84">
        <v>86.90963303721027</v>
      </c>
      <c r="F10" s="84">
        <v>30.420266140079889</v>
      </c>
      <c r="G10" s="81">
        <v>179.69908590862792</v>
      </c>
      <c r="H10" s="82">
        <v>26.39054829939144</v>
      </c>
      <c r="I10" s="82">
        <v>11.950690551756484</v>
      </c>
      <c r="J10" s="84">
        <v>36.199539701107064</v>
      </c>
      <c r="K10" s="84">
        <v>35.62923995235721</v>
      </c>
      <c r="L10" s="84">
        <v>8.9689859218863859</v>
      </c>
      <c r="M10" s="84">
        <v>2.3928997114259909</v>
      </c>
      <c r="N10" s="82">
        <v>5.62107550267657</v>
      </c>
      <c r="O10" s="86">
        <v>4.4801634332055595</v>
      </c>
      <c r="P10" s="88">
        <v>23.968125000000001</v>
      </c>
    </row>
    <row r="11" spans="2:16" ht="15">
      <c r="B11" s="117" t="s">
        <v>24</v>
      </c>
      <c r="C11" s="84">
        <v>29.034843272587779</v>
      </c>
      <c r="D11" s="84">
        <v>28.57622833790693</v>
      </c>
      <c r="E11" s="84">
        <v>23.685520752289808</v>
      </c>
      <c r="F11" s="84">
        <v>9.9948316246405913</v>
      </c>
      <c r="G11" s="81">
        <v>48.893999674927201</v>
      </c>
      <c r="H11" s="82">
        <v>7.6080778812351681</v>
      </c>
      <c r="I11" s="82">
        <v>3.0822865728379774</v>
      </c>
      <c r="J11" s="84">
        <v>21.392079287450905</v>
      </c>
      <c r="K11" s="84">
        <v>21.227668724437411</v>
      </c>
      <c r="L11" s="82">
        <v>3.3634079433213535</v>
      </c>
      <c r="M11" s="84">
        <v>1.8556975972884091</v>
      </c>
      <c r="N11" s="82">
        <v>5.7314927945660958</v>
      </c>
      <c r="O11" s="86">
        <v>1.6130634588018007</v>
      </c>
      <c r="P11" s="88">
        <v>259.09107812500002</v>
      </c>
    </row>
    <row r="12" spans="2:16" ht="15">
      <c r="B12" s="117" t="s">
        <v>25</v>
      </c>
      <c r="C12" s="84">
        <v>21.886232880264675</v>
      </c>
      <c r="D12" s="84">
        <v>21.743919177128365</v>
      </c>
      <c r="E12" s="84">
        <v>12.286552453262306</v>
      </c>
      <c r="F12" s="82">
        <v>3.8075174968671632</v>
      </c>
      <c r="G12" s="81">
        <v>40.224262542210511</v>
      </c>
      <c r="H12" s="82">
        <v>2.3608776233628417</v>
      </c>
      <c r="I12" s="82">
        <v>2.1637198830899846</v>
      </c>
      <c r="J12" s="84">
        <v>12.755731247935847</v>
      </c>
      <c r="K12" s="84">
        <v>12.704712682494973</v>
      </c>
      <c r="L12" s="82">
        <v>1.8044609437723882</v>
      </c>
      <c r="M12" s="84">
        <v>0.75501199082014625</v>
      </c>
      <c r="N12" s="82">
        <v>6.1220461510123076</v>
      </c>
      <c r="O12" s="86">
        <v>1.1021633135433193</v>
      </c>
      <c r="P12" s="88">
        <v>243.75982812500001</v>
      </c>
    </row>
    <row r="13" spans="2:16" ht="15">
      <c r="B13" s="117" t="s">
        <v>26</v>
      </c>
      <c r="C13" s="84">
        <v>18.892115311105513</v>
      </c>
      <c r="D13" s="84">
        <v>18.445108795374647</v>
      </c>
      <c r="E13" s="84">
        <v>12.592315992681771</v>
      </c>
      <c r="F13" s="82">
        <v>8.8133280984940399</v>
      </c>
      <c r="G13" s="84">
        <v>44.261187723466563</v>
      </c>
      <c r="H13" s="82">
        <v>7.4155029152434144</v>
      </c>
      <c r="I13" s="82">
        <v>1.7880689971616321</v>
      </c>
      <c r="J13" s="84">
        <v>14.988188586879328</v>
      </c>
      <c r="K13" s="84">
        <v>14.827939568880918</v>
      </c>
      <c r="L13" s="82">
        <v>2.1038908997632726</v>
      </c>
      <c r="M13" s="83">
        <v>0.427380919047053</v>
      </c>
      <c r="N13" s="82">
        <v>6.3691848713566888</v>
      </c>
      <c r="O13" s="86">
        <v>1.2003636352533948</v>
      </c>
      <c r="P13" s="87">
        <v>271.23504687500002</v>
      </c>
    </row>
    <row r="14" spans="2:16" ht="15">
      <c r="B14" s="117" t="s">
        <v>28</v>
      </c>
      <c r="C14" s="81">
        <v>12.812576079785829</v>
      </c>
      <c r="D14" s="81">
        <v>12.387889190785998</v>
      </c>
      <c r="E14" s="84">
        <v>28.473347919202318</v>
      </c>
      <c r="F14" s="84">
        <v>7.1672213652200787</v>
      </c>
      <c r="G14" s="84">
        <v>30.030823778102409</v>
      </c>
      <c r="H14" s="84">
        <v>7.0452370437928522</v>
      </c>
      <c r="I14" s="84">
        <v>1.8380143332927856</v>
      </c>
      <c r="J14" s="81">
        <v>13.344722949314729</v>
      </c>
      <c r="K14" s="81">
        <v>13.192475376798367</v>
      </c>
      <c r="L14" s="84">
        <v>2.2728863623040434</v>
      </c>
      <c r="M14" s="82">
        <v>0.83334668455928118</v>
      </c>
      <c r="N14" s="82">
        <v>6.0791742880668567</v>
      </c>
      <c r="O14" s="86">
        <v>0.98391645522692672</v>
      </c>
      <c r="P14" s="87">
        <v>573.02821875000006</v>
      </c>
    </row>
    <row r="15" spans="2:16" ht="15">
      <c r="B15" s="117" t="s">
        <v>29</v>
      </c>
      <c r="C15" s="84">
        <v>16.656245060751434</v>
      </c>
      <c r="D15" s="84">
        <v>16.473511072608645</v>
      </c>
      <c r="E15" s="84">
        <v>16.276935351531328</v>
      </c>
      <c r="F15" s="82">
        <v>4.4872674574199873</v>
      </c>
      <c r="G15" s="84">
        <v>38.793875428511321</v>
      </c>
      <c r="H15" s="82">
        <v>3.0314198431119852</v>
      </c>
      <c r="I15" s="82">
        <v>1.6045961310019674</v>
      </c>
      <c r="J15" s="84">
        <v>6.2413386619648845</v>
      </c>
      <c r="K15" s="84">
        <v>6.1758296791552354</v>
      </c>
      <c r="L15" s="82">
        <v>1.0118802879019353</v>
      </c>
      <c r="M15" s="84">
        <v>4.3313734280636549</v>
      </c>
      <c r="N15" s="82">
        <v>5.3633743720872484</v>
      </c>
      <c r="O15" s="86">
        <v>1.0125486628359135</v>
      </c>
      <c r="P15" s="88">
        <v>330.33646874999999</v>
      </c>
    </row>
    <row r="16" spans="2:16" ht="15">
      <c r="B16" s="117" t="s">
        <v>31</v>
      </c>
      <c r="C16" s="81">
        <v>72.439968515553943</v>
      </c>
      <c r="D16" s="81">
        <v>71.376262665029429</v>
      </c>
      <c r="E16" s="81">
        <v>60.151152582959405</v>
      </c>
      <c r="F16" s="84">
        <v>36.314737493380406</v>
      </c>
      <c r="G16" s="81">
        <v>156.77864378519922</v>
      </c>
      <c r="H16" s="82">
        <v>17.646082457274456</v>
      </c>
      <c r="I16" s="82">
        <v>5.543611192909002</v>
      </c>
      <c r="J16" s="84">
        <v>23.935126157334192</v>
      </c>
      <c r="K16" s="84">
        <v>23.553794315432494</v>
      </c>
      <c r="L16" s="82">
        <v>6.1679926764291082</v>
      </c>
      <c r="M16" s="84">
        <v>13.801944634046214</v>
      </c>
      <c r="N16" s="82">
        <v>4.8600597190816242</v>
      </c>
      <c r="O16" s="86">
        <v>4.0346538837538022</v>
      </c>
      <c r="P16" s="87">
        <v>63.516593749999998</v>
      </c>
    </row>
    <row r="17" spans="2:16" ht="15">
      <c r="B17" s="117" t="s">
        <v>32</v>
      </c>
      <c r="C17" s="81">
        <v>7.2486369309162502</v>
      </c>
      <c r="D17" s="81">
        <v>7.187905877067756</v>
      </c>
      <c r="E17" s="81">
        <v>5.3752900660251548</v>
      </c>
      <c r="F17" s="84">
        <v>1.7464967347970357</v>
      </c>
      <c r="G17" s="81">
        <v>27.037722690745071</v>
      </c>
      <c r="H17" s="84">
        <v>1.0074826451309564</v>
      </c>
      <c r="I17" s="84">
        <v>0.51202903478556527</v>
      </c>
      <c r="J17" s="84">
        <v>7.1684787578023164</v>
      </c>
      <c r="K17" s="84">
        <v>7.1467070578410361</v>
      </c>
      <c r="L17" s="84">
        <v>0.95372335621387283</v>
      </c>
      <c r="M17" s="84">
        <v>0.32344580789391469</v>
      </c>
      <c r="N17" s="82">
        <v>6.4901984732770517</v>
      </c>
      <c r="O17" s="86">
        <v>0.6598482658959538</v>
      </c>
      <c r="P17" s="87">
        <v>69.2</v>
      </c>
    </row>
    <row r="18" spans="2:16" ht="15">
      <c r="B18" s="117" t="s">
        <v>33</v>
      </c>
      <c r="C18" s="167">
        <v>44.019760526457731</v>
      </c>
      <c r="D18" s="167">
        <v>43.724330831378971</v>
      </c>
      <c r="E18" s="167">
        <v>31.439795658221207</v>
      </c>
      <c r="F18" s="165">
        <v>7.5052441351098711</v>
      </c>
      <c r="G18" s="167">
        <v>84.797331216801879</v>
      </c>
      <c r="H18" s="165">
        <v>4.9009571180948077</v>
      </c>
      <c r="I18" s="165">
        <v>2.5708640661781326</v>
      </c>
      <c r="J18" s="167">
        <v>19.133517918567865</v>
      </c>
      <c r="K18" s="167">
        <v>19.02760823524584</v>
      </c>
      <c r="L18" s="165">
        <v>2.2934185332799832</v>
      </c>
      <c r="M18" s="165">
        <v>5.8785179869246535</v>
      </c>
      <c r="N18" s="163">
        <v>5.2307321486220939</v>
      </c>
      <c r="O18" s="168">
        <v>2.1144698168663805</v>
      </c>
      <c r="P18" s="174">
        <v>21.769453125000002</v>
      </c>
    </row>
    <row r="19" spans="2:16" ht="15">
      <c r="B19" s="118" t="s">
        <v>34</v>
      </c>
      <c r="C19" s="130">
        <v>25.906864380850219</v>
      </c>
      <c r="D19" s="130">
        <v>25.443322230508308</v>
      </c>
      <c r="E19" s="129">
        <v>26.349420883108447</v>
      </c>
      <c r="F19" s="129">
        <v>9.9267175127117113</v>
      </c>
      <c r="G19" s="130">
        <v>53.386852819646244</v>
      </c>
      <c r="H19" s="134">
        <v>7.6898166944576793</v>
      </c>
      <c r="I19" s="129">
        <v>2.6385889536385312</v>
      </c>
      <c r="J19" s="129">
        <v>16.234019995425406</v>
      </c>
      <c r="K19" s="129">
        <v>16.067843056658184</v>
      </c>
      <c r="L19" s="134">
        <v>2.7891554518900588</v>
      </c>
      <c r="M19" s="129">
        <v>2.2051169852315784</v>
      </c>
      <c r="N19" s="134">
        <v>5.6565683655191172</v>
      </c>
      <c r="O19" s="134">
        <v>1.5205935221830147</v>
      </c>
      <c r="P19" s="94">
        <v>1944.5381875000003</v>
      </c>
    </row>
    <row r="20" spans="2:16" ht="15">
      <c r="B20" s="118" t="s">
        <v>35</v>
      </c>
      <c r="C20" s="78">
        <v>548.04924005829685</v>
      </c>
      <c r="D20" s="78">
        <v>542.82383718748349</v>
      </c>
      <c r="E20" s="78">
        <v>433.7324625060474</v>
      </c>
      <c r="F20" s="78">
        <v>190.68031029619178</v>
      </c>
      <c r="G20" s="78">
        <v>725.24390243902405</v>
      </c>
      <c r="H20" s="78">
        <v>167.14745541539801</v>
      </c>
      <c r="I20" s="78">
        <v>68.322250639386183</v>
      </c>
      <c r="J20" s="78">
        <v>415.46831337325301</v>
      </c>
      <c r="K20" s="78">
        <v>413.59503938456226</v>
      </c>
      <c r="L20" s="78">
        <v>63.415460526315783</v>
      </c>
      <c r="M20" s="78">
        <v>24.60367604147628</v>
      </c>
      <c r="N20" s="80">
        <v>7.3140000000000001</v>
      </c>
      <c r="O20" s="140">
        <v>25.55</v>
      </c>
      <c r="P20" s="109"/>
    </row>
    <row r="21" spans="2:16" ht="15.75" thickBot="1">
      <c r="B21" s="119" t="s">
        <v>36</v>
      </c>
      <c r="C21" s="92">
        <v>5.592338122007078</v>
      </c>
      <c r="D21" s="92">
        <v>5.5554202272702362</v>
      </c>
      <c r="E21" s="92">
        <v>4.2191582002902797</v>
      </c>
      <c r="F21" s="93">
        <v>1.4273624823695346</v>
      </c>
      <c r="G21" s="93">
        <v>16.883592017738362</v>
      </c>
      <c r="H21" s="30" t="s">
        <v>30</v>
      </c>
      <c r="I21" s="95">
        <v>0.43350383631713552</v>
      </c>
      <c r="J21" s="93">
        <v>4.5305638722554891</v>
      </c>
      <c r="K21" s="93">
        <v>4.4627447552480941</v>
      </c>
      <c r="L21" s="95">
        <v>0.61998355263157889</v>
      </c>
      <c r="M21" s="96">
        <v>4.8528850016212079E-2</v>
      </c>
      <c r="N21" s="93">
        <v>4.609</v>
      </c>
      <c r="O21" s="97">
        <v>0.59450000000000003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4.7773281386137221</v>
      </c>
      <c r="D26" s="134">
        <v>4.6680905824346075</v>
      </c>
      <c r="E26" s="134">
        <v>4.5597000055069223</v>
      </c>
      <c r="F26" s="133">
        <v>2.050577137586389</v>
      </c>
      <c r="G26" s="134">
        <v>6.3983520186304741</v>
      </c>
      <c r="H26" s="133">
        <v>1.8121691469660723</v>
      </c>
      <c r="I26" s="133">
        <v>0.39204716464194372</v>
      </c>
      <c r="J26" s="134">
        <v>3.8097592472671828</v>
      </c>
      <c r="K26" s="134">
        <v>3.7705982720012461</v>
      </c>
      <c r="L26" s="133">
        <v>0.60019794360544299</v>
      </c>
      <c r="M26" s="143">
        <v>0.19805675511178594</v>
      </c>
      <c r="N26" s="67"/>
      <c r="O26" s="67"/>
      <c r="P26" s="67"/>
    </row>
    <row r="27" spans="2:16" ht="15">
      <c r="B27" s="117" t="s">
        <v>21</v>
      </c>
      <c r="C27" s="82">
        <v>3.5188702019047371</v>
      </c>
      <c r="D27" s="82">
        <v>3.4505846194125418</v>
      </c>
      <c r="E27" s="82">
        <v>2.8861819585449942</v>
      </c>
      <c r="F27" s="82">
        <v>1.5175810013998587</v>
      </c>
      <c r="G27" s="84">
        <v>7.9354071738636422</v>
      </c>
      <c r="H27" s="83">
        <v>1.1328066106867118</v>
      </c>
      <c r="I27" s="82">
        <v>0.25677226838235218</v>
      </c>
      <c r="J27" s="82">
        <v>1.054546885229541</v>
      </c>
      <c r="K27" s="82">
        <v>1.0300669343726012</v>
      </c>
      <c r="L27" s="83">
        <v>0.28783903166503905</v>
      </c>
      <c r="M27" s="89">
        <v>1.7864839890789845E-2</v>
      </c>
      <c r="N27" s="67"/>
      <c r="O27" s="67"/>
      <c r="P27" s="67"/>
    </row>
    <row r="28" spans="2:16" ht="15">
      <c r="B28" s="117" t="s">
        <v>22</v>
      </c>
      <c r="C28" s="82">
        <v>3.2220780649943728</v>
      </c>
      <c r="D28" s="82">
        <v>3.1930302284172032</v>
      </c>
      <c r="E28" s="82">
        <v>2.5914690341610731</v>
      </c>
      <c r="F28" s="83">
        <v>0.9172721863191996</v>
      </c>
      <c r="G28" s="82">
        <v>6.9951322934520359</v>
      </c>
      <c r="H28" s="83">
        <v>0.48188182775663269</v>
      </c>
      <c r="I28" s="83">
        <v>0.35777327397698211</v>
      </c>
      <c r="J28" s="82">
        <v>0.97706958508841912</v>
      </c>
      <c r="K28" s="82">
        <v>0.9666561187905981</v>
      </c>
      <c r="L28" s="83">
        <v>0.29429651626233555</v>
      </c>
      <c r="M28" s="107">
        <v>0.29855345214176993</v>
      </c>
      <c r="N28" s="67"/>
      <c r="O28" s="67"/>
      <c r="P28" s="67"/>
    </row>
    <row r="29" spans="2:16" ht="15">
      <c r="B29" s="117" t="s">
        <v>23</v>
      </c>
      <c r="C29" s="84">
        <v>1.971589042535264</v>
      </c>
      <c r="D29" s="84">
        <v>1.9334600159588344</v>
      </c>
      <c r="E29" s="82">
        <v>2.0830609483399853</v>
      </c>
      <c r="F29" s="82">
        <v>0.7291167413787023</v>
      </c>
      <c r="G29" s="84">
        <v>4.3070501534437327</v>
      </c>
      <c r="H29" s="82">
        <v>0.63253196045835147</v>
      </c>
      <c r="I29" s="82">
        <v>0.28643564498081836</v>
      </c>
      <c r="J29" s="84">
        <v>0.86763509249859683</v>
      </c>
      <c r="K29" s="82">
        <v>0.85396607683309167</v>
      </c>
      <c r="L29" s="82">
        <v>0.21496977569901313</v>
      </c>
      <c r="M29" s="107">
        <v>5.735331939592208E-2</v>
      </c>
      <c r="N29" s="67"/>
      <c r="O29" s="67"/>
      <c r="P29" s="67"/>
    </row>
    <row r="30" spans="2:16" ht="15">
      <c r="B30" s="117" t="s">
        <v>24</v>
      </c>
      <c r="C30" s="84">
        <v>7.5226688466851712</v>
      </c>
      <c r="D30" s="84">
        <v>7.4038458088144834</v>
      </c>
      <c r="E30" s="82">
        <v>6.1367071076628283</v>
      </c>
      <c r="F30" s="82">
        <v>2.5895717013059762</v>
      </c>
      <c r="G30" s="84">
        <v>12.667999089620288</v>
      </c>
      <c r="H30" s="83">
        <v>1.9711851007081858</v>
      </c>
      <c r="I30" s="82">
        <v>0.79859295124680296</v>
      </c>
      <c r="J30" s="84">
        <v>5.5424968859211372</v>
      </c>
      <c r="K30" s="84">
        <v>5.4998995758948332</v>
      </c>
      <c r="L30" s="82">
        <v>0.87142899020931852</v>
      </c>
      <c r="M30" s="107">
        <v>0.48079469115542606</v>
      </c>
      <c r="N30" s="67"/>
      <c r="O30" s="67"/>
      <c r="P30" s="67"/>
    </row>
    <row r="31" spans="2:16" ht="15">
      <c r="B31" s="117" t="s">
        <v>25</v>
      </c>
      <c r="C31" s="84">
        <v>5.334984365197041</v>
      </c>
      <c r="D31" s="84">
        <v>5.3002940013807018</v>
      </c>
      <c r="E31" s="82">
        <v>2.994967914256017</v>
      </c>
      <c r="F31" s="82">
        <v>0.92811981061926996</v>
      </c>
      <c r="G31" s="84">
        <v>9.8050593237441106</v>
      </c>
      <c r="H31" s="83">
        <v>0.57548712369508481</v>
      </c>
      <c r="I31" s="82">
        <v>0.52742798681265979</v>
      </c>
      <c r="J31" s="82">
        <v>3.1093348566055337</v>
      </c>
      <c r="K31" s="82">
        <v>3.0968985798624824</v>
      </c>
      <c r="L31" s="83">
        <v>0.43985508951223268</v>
      </c>
      <c r="M31" s="107">
        <v>0.18404159311463295</v>
      </c>
      <c r="N31" s="67"/>
      <c r="O31" s="67"/>
      <c r="P31" s="67"/>
    </row>
    <row r="32" spans="2:16" ht="15">
      <c r="B32" s="117" t="s">
        <v>26</v>
      </c>
      <c r="C32" s="82">
        <v>5.1242037819756101</v>
      </c>
      <c r="D32" s="82">
        <v>5.0029599487279173</v>
      </c>
      <c r="E32" s="82">
        <v>3.4154774185398522</v>
      </c>
      <c r="F32" s="83">
        <v>2.3904834599197855</v>
      </c>
      <c r="G32" s="82">
        <v>12.005185326917628</v>
      </c>
      <c r="H32" s="83">
        <v>2.0113442808177471</v>
      </c>
      <c r="I32" s="83">
        <v>0.48498697826086962</v>
      </c>
      <c r="J32" s="82">
        <v>4.0653220339335547</v>
      </c>
      <c r="K32" s="82">
        <v>4.0218568840250839</v>
      </c>
      <c r="L32" s="83">
        <v>0.57064894681717726</v>
      </c>
      <c r="M32" s="85">
        <v>0.11592068361120801</v>
      </c>
      <c r="N32" s="67"/>
      <c r="O32" s="67"/>
      <c r="P32" s="67"/>
    </row>
    <row r="33" spans="2:16" ht="15">
      <c r="B33" s="117" t="s">
        <v>28</v>
      </c>
      <c r="C33" s="82">
        <v>7.3419676485985326</v>
      </c>
      <c r="D33" s="82">
        <v>7.0986100770684795</v>
      </c>
      <c r="E33" s="82">
        <v>16.316031839989527</v>
      </c>
      <c r="F33" s="82">
        <v>4.1070200922990052</v>
      </c>
      <c r="G33" s="82">
        <v>17.208509457161171</v>
      </c>
      <c r="H33" s="83">
        <v>4.0371196338761344</v>
      </c>
      <c r="I33" s="82">
        <v>1.0532340794437338</v>
      </c>
      <c r="J33" s="84">
        <v>7.6469028213580668</v>
      </c>
      <c r="K33" s="84">
        <v>7.5596606660700036</v>
      </c>
      <c r="L33" s="82">
        <v>1.3024280236122534</v>
      </c>
      <c r="M33" s="89">
        <v>0.47753116625422309</v>
      </c>
      <c r="N33" s="67"/>
      <c r="O33" s="67"/>
      <c r="P33" s="67"/>
    </row>
    <row r="34" spans="2:16" ht="15">
      <c r="B34" s="117" t="s">
        <v>29</v>
      </c>
      <c r="C34" s="84">
        <v>5.5021651760032579</v>
      </c>
      <c r="D34" s="84">
        <v>5.4418014756395641</v>
      </c>
      <c r="E34" s="82">
        <v>5.3768653460968991</v>
      </c>
      <c r="F34" s="82">
        <v>1.4823080862209097</v>
      </c>
      <c r="G34" s="84">
        <v>12.815031818181822</v>
      </c>
      <c r="H34" s="83">
        <v>1.0013885262722921</v>
      </c>
      <c r="I34" s="83">
        <v>0.53005661968510231</v>
      </c>
      <c r="J34" s="82">
        <v>2.0617417738663297</v>
      </c>
      <c r="K34" s="82">
        <v>2.040101767813586</v>
      </c>
      <c r="L34" s="83">
        <v>0.33426096110325865</v>
      </c>
      <c r="M34" s="107">
        <v>1.4308106030641299</v>
      </c>
      <c r="N34" s="67"/>
      <c r="O34" s="67"/>
      <c r="P34" s="67"/>
    </row>
    <row r="35" spans="2:16" ht="15">
      <c r="B35" s="117" t="s">
        <v>31</v>
      </c>
      <c r="C35" s="84">
        <v>4.6011400514652303</v>
      </c>
      <c r="D35" s="84">
        <v>4.5335770790879666</v>
      </c>
      <c r="E35" s="82">
        <v>3.8205963222060957</v>
      </c>
      <c r="F35" s="82">
        <v>2.3065884285049365</v>
      </c>
      <c r="G35" s="84">
        <v>9.9580454259804618</v>
      </c>
      <c r="H35" s="83">
        <v>1.1208190507177032</v>
      </c>
      <c r="I35" s="83">
        <v>0.35211130004795393</v>
      </c>
      <c r="J35" s="82">
        <v>1.5202776844903945</v>
      </c>
      <c r="K35" s="82">
        <v>1.4960567848043849</v>
      </c>
      <c r="L35" s="83">
        <v>0.39176988508172284</v>
      </c>
      <c r="M35" s="107">
        <v>0.87665251028070579</v>
      </c>
      <c r="N35" s="67"/>
      <c r="O35" s="67"/>
      <c r="P35" s="67"/>
    </row>
    <row r="36" spans="2:16" ht="15">
      <c r="B36" s="117" t="s">
        <v>32</v>
      </c>
      <c r="C36" s="82">
        <v>0.5016056756194045</v>
      </c>
      <c r="D36" s="82">
        <v>0.49740308669308869</v>
      </c>
      <c r="E36" s="82">
        <v>0.37197007256894071</v>
      </c>
      <c r="F36" s="82">
        <v>0.12085757404795487</v>
      </c>
      <c r="G36" s="84">
        <v>1.8710104101995588</v>
      </c>
      <c r="H36" s="83">
        <v>6.971779904306219E-2</v>
      </c>
      <c r="I36" s="82">
        <v>3.543240920716112E-2</v>
      </c>
      <c r="J36" s="82">
        <v>0.49605873003992029</v>
      </c>
      <c r="K36" s="82">
        <v>0.49455212840259971</v>
      </c>
      <c r="L36" s="83">
        <v>6.5997656250000009E-2</v>
      </c>
      <c r="M36" s="107">
        <v>2.23824499062589E-2</v>
      </c>
      <c r="N36" s="67"/>
      <c r="O36" s="67"/>
      <c r="P36" s="67"/>
    </row>
    <row r="37" spans="2:16" ht="15">
      <c r="B37" s="122" t="s">
        <v>33</v>
      </c>
      <c r="C37" s="163">
        <v>0.95828611335444702</v>
      </c>
      <c r="D37" s="163">
        <v>0.95185477045569689</v>
      </c>
      <c r="E37" s="163">
        <v>0.6844271578412251</v>
      </c>
      <c r="F37" s="164">
        <v>0.16338506039095552</v>
      </c>
      <c r="G37" s="165">
        <v>1.8459915270492679</v>
      </c>
      <c r="H37" s="164">
        <v>0.10669115625000002</v>
      </c>
      <c r="I37" s="164">
        <v>5.5966304779411759E-2</v>
      </c>
      <c r="J37" s="163">
        <v>0.41652622144461071</v>
      </c>
      <c r="K37" s="163">
        <v>0.41422062555804834</v>
      </c>
      <c r="L37" s="164">
        <v>4.9926467256244854E-2</v>
      </c>
      <c r="M37" s="166">
        <v>0.12797212176082562</v>
      </c>
      <c r="N37" s="67"/>
      <c r="O37" s="67"/>
      <c r="P37" s="67"/>
    </row>
    <row r="38" spans="2:16" ht="15.75" thickBot="1">
      <c r="B38" s="123" t="s">
        <v>34</v>
      </c>
      <c r="C38" s="63">
        <v>50.376887106946803</v>
      </c>
      <c r="D38" s="63">
        <v>49.47551169409109</v>
      </c>
      <c r="E38" s="136">
        <v>51.237455125714355</v>
      </c>
      <c r="F38" s="136">
        <v>19.302881279992945</v>
      </c>
      <c r="G38" s="63">
        <v>103.8127740182442</v>
      </c>
      <c r="H38" s="64">
        <v>14.953142217247979</v>
      </c>
      <c r="I38" s="136">
        <v>5.1308369814657917</v>
      </c>
      <c r="J38" s="136">
        <v>31.567671817743282</v>
      </c>
      <c r="K38" s="136">
        <v>31.244534414428571</v>
      </c>
      <c r="L38" s="64">
        <v>5.4236192870740387</v>
      </c>
      <c r="M38" s="48">
        <v>4.2879341856876785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75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98.076923076923066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75" priority="13" operator="equal">
      <formula>0</formula>
    </cfRule>
    <cfRule type="cellIs" dxfId="74" priority="14" operator="greaterThanOrEqual">
      <formula>99.95</formula>
    </cfRule>
    <cfRule type="cellIs" dxfId="73" priority="15" operator="greaterThanOrEqual">
      <formula>9.995</formula>
    </cfRule>
    <cfRule type="cellIs" dxfId="72" priority="16" operator="greaterThanOrEqual">
      <formula>0.9995</formula>
    </cfRule>
    <cfRule type="cellIs" dxfId="71" priority="17" operator="greaterThanOrEqual">
      <formula>0.09995</formula>
    </cfRule>
    <cfRule type="cellIs" dxfId="70" priority="18" operator="greaterThanOrEqual">
      <formula>0.009995</formula>
    </cfRule>
    <cfRule type="cellIs" dxfId="69" priority="19" operator="lessThan">
      <formula>0.009995</formula>
    </cfRule>
  </conditionalFormatting>
  <conditionalFormatting sqref="C26:M38">
    <cfRule type="cellIs" dxfId="68" priority="6" operator="equal">
      <formula>0</formula>
    </cfRule>
    <cfRule type="cellIs" dxfId="67" priority="7" operator="greaterThanOrEqual">
      <formula>99.95</formula>
    </cfRule>
    <cfRule type="cellIs" dxfId="66" priority="8" operator="greaterThanOrEqual">
      <formula>9.995</formula>
    </cfRule>
    <cfRule type="cellIs" dxfId="65" priority="9" operator="greaterThanOrEqual">
      <formula>0.9995</formula>
    </cfRule>
    <cfRule type="cellIs" dxfId="64" priority="10" operator="greaterThanOrEqual">
      <formula>0.09995</formula>
    </cfRule>
    <cfRule type="cellIs" dxfId="63" priority="11" operator="greaterThanOrEqual">
      <formula>0.009995</formula>
    </cfRule>
    <cfRule type="cellIs" dxfId="62" priority="12" operator="lessThan">
      <formula>0.009995</formula>
    </cfRule>
  </conditionalFormatting>
  <conditionalFormatting sqref="C43:P55">
    <cfRule type="containsBlanks" dxfId="61" priority="1" stopIfTrue="1">
      <formula>LEN(TRIM(C43))=0</formula>
    </cfRule>
    <cfRule type="cellIs" dxfId="60" priority="2" operator="equal">
      <formula>0</formula>
    </cfRule>
    <cfRule type="cellIs" dxfId="59" priority="3" operator="lessThan">
      <formula>80</formula>
    </cfRule>
    <cfRule type="cellIs" dxfId="58" priority="4" operator="lessThan">
      <formula>99.95</formula>
    </cfRule>
    <cfRule type="cellIs" dxfId="57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138</v>
      </c>
      <c r="D2" s="98" t="s">
        <v>1</v>
      </c>
      <c r="E2" s="67"/>
      <c r="F2" s="67"/>
      <c r="G2" s="67"/>
      <c r="H2" s="100" t="s">
        <v>2</v>
      </c>
      <c r="I2" s="100" t="s">
        <v>55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81">
        <v>137.54093223078499</v>
      </c>
      <c r="D9" s="81">
        <v>128.42733035323738</v>
      </c>
      <c r="E9" s="81">
        <v>52.000071917852608</v>
      </c>
      <c r="F9" s="81">
        <v>72.117388592722122</v>
      </c>
      <c r="G9" s="81">
        <v>164.28623786301617</v>
      </c>
      <c r="H9" s="81">
        <v>151.18782145898518</v>
      </c>
      <c r="I9" s="81">
        <v>25.582243274572605</v>
      </c>
      <c r="J9" s="81">
        <v>317.33569897242546</v>
      </c>
      <c r="K9" s="81">
        <v>314.0685301506968</v>
      </c>
      <c r="L9" s="81">
        <v>50.929926017356578</v>
      </c>
      <c r="M9" s="82">
        <v>5.2807236725275306E-2</v>
      </c>
      <c r="N9" s="82">
        <v>7.2773065574947067</v>
      </c>
      <c r="O9" s="139">
        <v>9.3603703703703705</v>
      </c>
      <c r="P9" s="65">
        <v>10.8</v>
      </c>
    </row>
    <row r="10" spans="2:16" ht="15">
      <c r="B10" s="117" t="s">
        <v>23</v>
      </c>
      <c r="C10" s="84">
        <v>100.50879459601593</v>
      </c>
      <c r="D10" s="84">
        <v>93.709904666801393</v>
      </c>
      <c r="E10" s="84">
        <v>32.398849197082043</v>
      </c>
      <c r="F10" s="84">
        <v>32.000435798992449</v>
      </c>
      <c r="G10" s="81">
        <v>37.676300550148319</v>
      </c>
      <c r="H10" s="82">
        <v>112.7884858861072</v>
      </c>
      <c r="I10" s="82">
        <v>7.4076842879465303</v>
      </c>
      <c r="J10" s="84">
        <v>107.23014848166261</v>
      </c>
      <c r="K10" s="84">
        <v>104.79278930166383</v>
      </c>
      <c r="L10" s="84">
        <v>18.185794083145016</v>
      </c>
      <c r="M10" s="84">
        <v>0.11419896862352387</v>
      </c>
      <c r="N10" s="82">
        <v>6.9423378183593041</v>
      </c>
      <c r="O10" s="86">
        <v>4.6056106870229003</v>
      </c>
      <c r="P10" s="88">
        <v>52.400000000000006</v>
      </c>
    </row>
    <row r="11" spans="2:16" ht="15">
      <c r="B11" s="117" t="s">
        <v>24</v>
      </c>
      <c r="C11" s="84">
        <v>30.382907426830329</v>
      </c>
      <c r="D11" s="84">
        <v>23.474445837644236</v>
      </c>
      <c r="E11" s="84">
        <v>5.5236710245415273</v>
      </c>
      <c r="F11" s="84">
        <v>37.910764105419119</v>
      </c>
      <c r="G11" s="81">
        <v>46.95280748696446</v>
      </c>
      <c r="H11" s="82">
        <v>114.60619756446734</v>
      </c>
      <c r="I11" s="82">
        <v>6.5683877093626135</v>
      </c>
      <c r="J11" s="84">
        <v>215.23646736377989</v>
      </c>
      <c r="K11" s="84">
        <v>212.75982743441179</v>
      </c>
      <c r="L11" s="82">
        <v>19.98167390338401</v>
      </c>
      <c r="M11" s="84">
        <v>5.7178870149802587E-2</v>
      </c>
      <c r="N11" s="82">
        <v>7.2427644305197241</v>
      </c>
      <c r="O11" s="86">
        <v>4.036626865671642</v>
      </c>
      <c r="P11" s="88">
        <v>234.5</v>
      </c>
    </row>
    <row r="12" spans="2:16" ht="15">
      <c r="B12" s="117" t="s">
        <v>25</v>
      </c>
      <c r="C12" s="84">
        <v>56.204910490078959</v>
      </c>
      <c r="D12" s="84">
        <v>50.686577901940915</v>
      </c>
      <c r="E12" s="84">
        <v>7.9030997856795491</v>
      </c>
      <c r="F12" s="82">
        <v>21.399775595972653</v>
      </c>
      <c r="G12" s="81">
        <v>43.751402701863952</v>
      </c>
      <c r="H12" s="82">
        <v>91.544999803218957</v>
      </c>
      <c r="I12" s="82">
        <v>9.660586760036578</v>
      </c>
      <c r="J12" s="84">
        <v>69.19931389153686</v>
      </c>
      <c r="K12" s="84">
        <v>67.221026445789292</v>
      </c>
      <c r="L12" s="82">
        <v>22.577706611655646</v>
      </c>
      <c r="M12" s="84">
        <v>8.7505778385867899E-2</v>
      </c>
      <c r="N12" s="82">
        <v>7.057963267683542</v>
      </c>
      <c r="O12" s="86">
        <v>3.0917928902627509</v>
      </c>
      <c r="P12" s="88">
        <v>64.7</v>
      </c>
    </row>
    <row r="13" spans="2:16" ht="15">
      <c r="B13" s="117" t="s">
        <v>26</v>
      </c>
      <c r="C13" s="84">
        <v>50.020539552648088</v>
      </c>
      <c r="D13" s="84">
        <v>43.484040304694823</v>
      </c>
      <c r="E13" s="84">
        <v>4.6732260499941898</v>
      </c>
      <c r="F13" s="82">
        <v>35.498672526615316</v>
      </c>
      <c r="G13" s="84">
        <v>59.538877413632719</v>
      </c>
      <c r="H13" s="82">
        <v>108.43562123346496</v>
      </c>
      <c r="I13" s="82">
        <v>13.3807751977428</v>
      </c>
      <c r="J13" s="84">
        <v>71.614155794371527</v>
      </c>
      <c r="K13" s="84">
        <v>69.270862019516343</v>
      </c>
      <c r="L13" s="82">
        <v>25.152129872713079</v>
      </c>
      <c r="M13" s="83">
        <v>0.74550282162839554</v>
      </c>
      <c r="N13" s="82">
        <v>6.1275507084613912</v>
      </c>
      <c r="O13" s="86">
        <v>2.7514900662251658</v>
      </c>
      <c r="P13" s="87">
        <v>151</v>
      </c>
    </row>
    <row r="14" spans="2:16" ht="15">
      <c r="B14" s="117" t="s">
        <v>28</v>
      </c>
      <c r="C14" s="81">
        <v>19.578438298237785</v>
      </c>
      <c r="D14" s="81">
        <v>12.923211663923155</v>
      </c>
      <c r="E14" s="84">
        <v>2.6396785383458621</v>
      </c>
      <c r="F14" s="84">
        <v>19.651787687849779</v>
      </c>
      <c r="G14" s="84">
        <v>46.804508421445206</v>
      </c>
      <c r="H14" s="84">
        <v>110.40521954735621</v>
      </c>
      <c r="I14" s="84">
        <v>5.1875681310193587</v>
      </c>
      <c r="J14" s="81">
        <v>21.553565872058165</v>
      </c>
      <c r="K14" s="81">
        <v>19.167709077639795</v>
      </c>
      <c r="L14" s="84">
        <v>12.094164542337825</v>
      </c>
      <c r="M14" s="82">
        <v>0.36295696730829735</v>
      </c>
      <c r="N14" s="82">
        <v>6.4401448624801212</v>
      </c>
      <c r="O14" s="86">
        <v>1.1101806083650188</v>
      </c>
      <c r="P14" s="87">
        <v>52.600000000000009</v>
      </c>
    </row>
    <row r="15" spans="2:16" ht="15">
      <c r="B15" s="117" t="s">
        <v>29</v>
      </c>
      <c r="C15" s="84">
        <v>115.85727135147482</v>
      </c>
      <c r="D15" s="84">
        <v>108.21701860170465</v>
      </c>
      <c r="E15" s="84">
        <v>10.371184950129518</v>
      </c>
      <c r="F15" s="82">
        <v>50.995482953286228</v>
      </c>
      <c r="G15" s="84">
        <v>130.72343687756452</v>
      </c>
      <c r="H15" s="82">
        <v>126.74606419658572</v>
      </c>
      <c r="I15" s="82">
        <v>17.233059578890469</v>
      </c>
      <c r="J15" s="84">
        <v>131.12566533599468</v>
      </c>
      <c r="K15" s="84">
        <v>128.38668288870647</v>
      </c>
      <c r="L15" s="82">
        <v>35.907269717185372</v>
      </c>
      <c r="M15" s="84">
        <v>0.38486547127649362</v>
      </c>
      <c r="N15" s="82">
        <v>6.4146910504713812</v>
      </c>
      <c r="O15" s="86">
        <v>5.054895238095237</v>
      </c>
      <c r="P15" s="88">
        <v>42</v>
      </c>
    </row>
    <row r="16" spans="2:16" ht="15">
      <c r="B16" s="117" t="s">
        <v>31</v>
      </c>
      <c r="C16" s="81">
        <v>73.864488692014348</v>
      </c>
      <c r="D16" s="81">
        <v>67.004600404144114</v>
      </c>
      <c r="E16" s="81">
        <v>7.9674985702066845</v>
      </c>
      <c r="F16" s="84">
        <v>16.915369610537759</v>
      </c>
      <c r="G16" s="81">
        <v>35.447197664344337</v>
      </c>
      <c r="H16" s="82">
        <v>113.80040291755527</v>
      </c>
      <c r="I16" s="82">
        <v>18.768140691784065</v>
      </c>
      <c r="J16" s="84">
        <v>94.899497412360901</v>
      </c>
      <c r="K16" s="84">
        <v>92.440270705312543</v>
      </c>
      <c r="L16" s="82">
        <v>16.712512025937837</v>
      </c>
      <c r="M16" s="84">
        <v>7.0909062488641723</v>
      </c>
      <c r="N16" s="82">
        <v>5.1492982565335321</v>
      </c>
      <c r="O16" s="86">
        <v>3.7517664670658681</v>
      </c>
      <c r="P16" s="87">
        <v>33.4</v>
      </c>
    </row>
    <row r="17" spans="2:16" ht="15">
      <c r="B17" s="117" t="s">
        <v>32</v>
      </c>
      <c r="C17" s="81">
        <v>91.128599867106757</v>
      </c>
      <c r="D17" s="81">
        <v>81.457127136426919</v>
      </c>
      <c r="E17" s="81">
        <v>10.898005314575617</v>
      </c>
      <c r="F17" s="84">
        <v>23.094908295032401</v>
      </c>
      <c r="G17" s="81">
        <v>41.539241352971032</v>
      </c>
      <c r="H17" s="84">
        <v>160.44248060185561</v>
      </c>
      <c r="I17" s="84">
        <v>22.389858520841198</v>
      </c>
      <c r="J17" s="84">
        <v>212.04954954954957</v>
      </c>
      <c r="K17" s="84">
        <v>208.58238754374347</v>
      </c>
      <c r="L17" s="84">
        <v>46.085501259333803</v>
      </c>
      <c r="M17" s="84">
        <v>0.24180102437044276</v>
      </c>
      <c r="N17" s="82">
        <v>6.6165418636179751</v>
      </c>
      <c r="O17" s="86">
        <v>6.0264864864864869</v>
      </c>
      <c r="P17" s="87">
        <v>7.4</v>
      </c>
    </row>
    <row r="18" spans="2:16" ht="15">
      <c r="B18" s="117" t="s">
        <v>33</v>
      </c>
      <c r="C18" s="42" t="s">
        <v>53</v>
      </c>
      <c r="D18" s="42" t="s">
        <v>53</v>
      </c>
      <c r="E18" s="42" t="s">
        <v>53</v>
      </c>
      <c r="F18" s="40" t="s">
        <v>53</v>
      </c>
      <c r="G18" s="42" t="s">
        <v>53</v>
      </c>
      <c r="H18" s="40" t="s">
        <v>53</v>
      </c>
      <c r="I18" s="40" t="s">
        <v>53</v>
      </c>
      <c r="J18" s="42" t="s">
        <v>53</v>
      </c>
      <c r="K18" s="42" t="s">
        <v>53</v>
      </c>
      <c r="L18" s="40" t="s">
        <v>53</v>
      </c>
      <c r="M18" s="40" t="s">
        <v>53</v>
      </c>
      <c r="N18" s="45" t="s">
        <v>53</v>
      </c>
      <c r="O18" s="31" t="s">
        <v>53</v>
      </c>
      <c r="P18" s="128">
        <v>0</v>
      </c>
    </row>
    <row r="19" spans="2:16" ht="15">
      <c r="B19" s="118" t="s">
        <v>34</v>
      </c>
      <c r="C19" s="130">
        <v>52.564288980043948</v>
      </c>
      <c r="D19" s="130">
        <v>45.79731120013772</v>
      </c>
      <c r="E19" s="129">
        <v>8.7743304102538229</v>
      </c>
      <c r="F19" s="129">
        <v>33.911836977129866</v>
      </c>
      <c r="G19" s="130">
        <v>55.523547160199541</v>
      </c>
      <c r="H19" s="134">
        <v>112.25908725790035</v>
      </c>
      <c r="I19" s="129">
        <v>10.233462173701717</v>
      </c>
      <c r="J19" s="129">
        <v>132.84490667247505</v>
      </c>
      <c r="K19" s="129">
        <v>130.41898779683183</v>
      </c>
      <c r="L19" s="134">
        <v>22.334956171201831</v>
      </c>
      <c r="M19" s="129">
        <v>0.63513690144346713</v>
      </c>
      <c r="N19" s="134">
        <v>6.1971326540256788</v>
      </c>
      <c r="O19" s="134">
        <v>3.6145732120838479</v>
      </c>
      <c r="P19" s="94">
        <v>648.79999999999995</v>
      </c>
    </row>
    <row r="20" spans="2:16" ht="15">
      <c r="B20" s="118" t="s">
        <v>35</v>
      </c>
      <c r="C20" s="78">
        <v>160.27883270037978</v>
      </c>
      <c r="D20" s="78">
        <v>152.33145255788179</v>
      </c>
      <c r="E20" s="78">
        <v>56.88260121377504</v>
      </c>
      <c r="F20" s="78">
        <v>85.183200293346118</v>
      </c>
      <c r="G20" s="78">
        <v>191.98039726581774</v>
      </c>
      <c r="H20" s="78">
        <v>207.39632358698205</v>
      </c>
      <c r="I20" s="78">
        <v>30.794177751973869</v>
      </c>
      <c r="J20" s="78">
        <v>373.10379241516966</v>
      </c>
      <c r="K20" s="78">
        <v>370.42578347207314</v>
      </c>
      <c r="L20" s="78">
        <v>82.205307549886854</v>
      </c>
      <c r="M20" s="78">
        <v>22.387211385683386</v>
      </c>
      <c r="N20" s="80">
        <v>7.72</v>
      </c>
      <c r="O20" s="140">
        <v>9.86</v>
      </c>
      <c r="P20" s="109"/>
    </row>
    <row r="21" spans="2:16" ht="15.75" thickBot="1">
      <c r="B21" s="119" t="s">
        <v>36</v>
      </c>
      <c r="C21" s="92">
        <v>14.938953294689854</v>
      </c>
      <c r="D21" s="92">
        <v>6.9889511198123007</v>
      </c>
      <c r="E21" s="92">
        <v>1.725670068010754</v>
      </c>
      <c r="F21" s="93">
        <v>10.464558711533579</v>
      </c>
      <c r="G21" s="93" t="s">
        <v>30</v>
      </c>
      <c r="H21" s="30">
        <v>11.048377976319934</v>
      </c>
      <c r="I21" s="95">
        <v>2.8645746746022205</v>
      </c>
      <c r="J21" s="93">
        <v>3.5179640718562877</v>
      </c>
      <c r="K21" s="93">
        <v>0.89165414310527602</v>
      </c>
      <c r="L21" s="95">
        <v>6.2950010285949398</v>
      </c>
      <c r="M21" s="96">
        <v>1.9054607179632473E-2</v>
      </c>
      <c r="N21" s="93">
        <v>4.6500000000000004</v>
      </c>
      <c r="O21" s="97">
        <v>0.69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1.485442068092478</v>
      </c>
      <c r="D28" s="82">
        <v>1.3870151678149638</v>
      </c>
      <c r="E28" s="82">
        <v>0.56160077671280817</v>
      </c>
      <c r="F28" s="83">
        <v>0.77886779680139895</v>
      </c>
      <c r="G28" s="82">
        <v>1.7742913689205748</v>
      </c>
      <c r="H28" s="83">
        <v>1.63282847175704</v>
      </c>
      <c r="I28" s="83">
        <v>0.27628822736538416</v>
      </c>
      <c r="J28" s="82">
        <v>3.4272255489021948</v>
      </c>
      <c r="K28" s="82">
        <v>3.3919401256275257</v>
      </c>
      <c r="L28" s="83">
        <v>0.55004320098745108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5.2666608368312353</v>
      </c>
      <c r="D29" s="84">
        <v>4.9103990045403938</v>
      </c>
      <c r="E29" s="82">
        <v>1.6976996979270993</v>
      </c>
      <c r="F29" s="82">
        <v>1.6768228358672046</v>
      </c>
      <c r="G29" s="84">
        <v>1.9742381488277723</v>
      </c>
      <c r="H29" s="82">
        <v>5.9101166604320179</v>
      </c>
      <c r="I29" s="82">
        <v>0.38816265668839822</v>
      </c>
      <c r="J29" s="84">
        <v>5.6188597804391209</v>
      </c>
      <c r="K29" s="82">
        <v>5.4911421594071852</v>
      </c>
      <c r="L29" s="82">
        <v>0.95293560995679893</v>
      </c>
      <c r="M29" s="107" t="s">
        <v>54</v>
      </c>
      <c r="N29" s="67"/>
      <c r="O29" s="67"/>
      <c r="P29" s="67"/>
    </row>
    <row r="30" spans="2:16" ht="15">
      <c r="B30" s="117" t="s">
        <v>24</v>
      </c>
      <c r="C30" s="84">
        <v>7.1247917915917123</v>
      </c>
      <c r="D30" s="84">
        <v>5.5047575489275733</v>
      </c>
      <c r="E30" s="82">
        <v>1.2953008552549881</v>
      </c>
      <c r="F30" s="82">
        <v>8.8900741827207845</v>
      </c>
      <c r="G30" s="84">
        <v>11.010433355693165</v>
      </c>
      <c r="H30" s="83">
        <v>26.87515332886759</v>
      </c>
      <c r="I30" s="82">
        <v>1.5402869178455327</v>
      </c>
      <c r="J30" s="84">
        <v>50.472951596806389</v>
      </c>
      <c r="K30" s="84">
        <v>49.892179533369564</v>
      </c>
      <c r="L30" s="82">
        <v>4.6857025303435504</v>
      </c>
      <c r="M30" s="107">
        <v>1.3408445050128706E-2</v>
      </c>
      <c r="N30" s="67"/>
      <c r="O30" s="67"/>
      <c r="P30" s="67"/>
    </row>
    <row r="31" spans="2:16" ht="15">
      <c r="B31" s="117" t="s">
        <v>25</v>
      </c>
      <c r="C31" s="84">
        <v>3.6364577087081087</v>
      </c>
      <c r="D31" s="84">
        <v>3.2794215902555774</v>
      </c>
      <c r="E31" s="82">
        <v>0.5113305561334669</v>
      </c>
      <c r="F31" s="82">
        <v>1.3845654810594308</v>
      </c>
      <c r="G31" s="84">
        <v>2.8307157548105981</v>
      </c>
      <c r="H31" s="83">
        <v>5.9229614872682665</v>
      </c>
      <c r="I31" s="82">
        <v>0.62503996337436663</v>
      </c>
      <c r="J31" s="82">
        <v>4.4771956087824343</v>
      </c>
      <c r="K31" s="82">
        <v>4.3492004110425677</v>
      </c>
      <c r="L31" s="83">
        <v>1.4607776177741205</v>
      </c>
      <c r="M31" s="107" t="s">
        <v>54</v>
      </c>
      <c r="N31" s="67"/>
      <c r="O31" s="67"/>
      <c r="P31" s="67"/>
    </row>
    <row r="32" spans="2:16" ht="15">
      <c r="B32" s="117" t="s">
        <v>26</v>
      </c>
      <c r="C32" s="82">
        <v>7.5531014724498613</v>
      </c>
      <c r="D32" s="82">
        <v>6.5660900860089182</v>
      </c>
      <c r="E32" s="82">
        <v>0.70565713354912274</v>
      </c>
      <c r="F32" s="83">
        <v>5.3602995515189127</v>
      </c>
      <c r="G32" s="82">
        <v>8.9903704894585399</v>
      </c>
      <c r="H32" s="83">
        <v>16.37377880625321</v>
      </c>
      <c r="I32" s="83">
        <v>2.0204970548591628</v>
      </c>
      <c r="J32" s="82">
        <v>10.813737524950101</v>
      </c>
      <c r="K32" s="82">
        <v>10.459900164946969</v>
      </c>
      <c r="L32" s="83">
        <v>3.7979716107796748</v>
      </c>
      <c r="M32" s="85">
        <v>0.11257092606588773</v>
      </c>
      <c r="N32" s="67"/>
      <c r="O32" s="67"/>
      <c r="P32" s="67"/>
    </row>
    <row r="33" spans="2:16" ht="15">
      <c r="B33" s="117" t="s">
        <v>28</v>
      </c>
      <c r="C33" s="82">
        <v>1.0298258544873076</v>
      </c>
      <c r="D33" s="82">
        <v>0.67976093352235811</v>
      </c>
      <c r="E33" s="82">
        <v>0.13884709111699237</v>
      </c>
      <c r="F33" s="82">
        <v>1.0336840323808985</v>
      </c>
      <c r="G33" s="82">
        <v>2.461917142968018</v>
      </c>
      <c r="H33" s="83">
        <v>5.8073145481909378</v>
      </c>
      <c r="I33" s="82">
        <v>0.2728660836916183</v>
      </c>
      <c r="J33" s="84">
        <v>1.1337175648702595</v>
      </c>
      <c r="K33" s="84">
        <v>1.0082214974838535</v>
      </c>
      <c r="L33" s="82">
        <v>0.63615305492696972</v>
      </c>
      <c r="M33" s="89">
        <v>1.9091536480416445E-2</v>
      </c>
      <c r="N33" s="67"/>
      <c r="O33" s="67"/>
      <c r="P33" s="67"/>
    </row>
    <row r="34" spans="2:16" ht="15">
      <c r="B34" s="117" t="s">
        <v>29</v>
      </c>
      <c r="C34" s="84">
        <v>4.8660053967619428</v>
      </c>
      <c r="D34" s="84">
        <v>4.5451147812715957</v>
      </c>
      <c r="E34" s="82">
        <v>0.4355897679054398</v>
      </c>
      <c r="F34" s="82">
        <v>2.1418102840380215</v>
      </c>
      <c r="G34" s="84">
        <v>5.4903843488577104</v>
      </c>
      <c r="H34" s="83">
        <v>5.3233346962565999</v>
      </c>
      <c r="I34" s="83">
        <v>0.72378850231339975</v>
      </c>
      <c r="J34" s="82">
        <v>5.5072779441117765</v>
      </c>
      <c r="K34" s="82">
        <v>5.3922406813256725</v>
      </c>
      <c r="L34" s="83">
        <v>1.5081053281217855</v>
      </c>
      <c r="M34" s="107">
        <v>1.6164349793612733E-2</v>
      </c>
      <c r="N34" s="67"/>
      <c r="O34" s="67"/>
      <c r="P34" s="67"/>
    </row>
    <row r="35" spans="2:16" ht="15">
      <c r="B35" s="117" t="s">
        <v>31</v>
      </c>
      <c r="C35" s="84">
        <v>2.4670739223132792</v>
      </c>
      <c r="D35" s="84">
        <v>2.2379536534984132</v>
      </c>
      <c r="E35" s="82">
        <v>0.26611445224490327</v>
      </c>
      <c r="F35" s="82">
        <v>0.56497334499196106</v>
      </c>
      <c r="G35" s="84">
        <v>1.183936401989101</v>
      </c>
      <c r="H35" s="83">
        <v>3.8009334574463458</v>
      </c>
      <c r="I35" s="83">
        <v>0.62685589910558781</v>
      </c>
      <c r="J35" s="82">
        <v>3.1696432135728543</v>
      </c>
      <c r="K35" s="82">
        <v>3.0875050415574385</v>
      </c>
      <c r="L35" s="83">
        <v>0.55819790166632377</v>
      </c>
      <c r="M35" s="107">
        <v>0.23683626871206334</v>
      </c>
      <c r="N35" s="67"/>
      <c r="O35" s="67"/>
      <c r="P35" s="67"/>
    </row>
    <row r="36" spans="2:16" ht="15">
      <c r="B36" s="117" t="s">
        <v>32</v>
      </c>
      <c r="C36" s="82">
        <v>0.67435163901659012</v>
      </c>
      <c r="D36" s="82">
        <v>0.60278274080955918</v>
      </c>
      <c r="E36" s="82">
        <v>8.0645239327859566E-2</v>
      </c>
      <c r="F36" s="82">
        <v>0.17090232138323977</v>
      </c>
      <c r="G36" s="84">
        <v>0.30739038601198565</v>
      </c>
      <c r="H36" s="83">
        <v>1.1872743564537316</v>
      </c>
      <c r="I36" s="82">
        <v>0.16568495305422487</v>
      </c>
      <c r="J36" s="82">
        <v>1.569166666666667</v>
      </c>
      <c r="K36" s="82">
        <v>1.5435096678237017</v>
      </c>
      <c r="L36" s="83">
        <v>0.34103270931907015</v>
      </c>
      <c r="M36" s="107" t="s">
        <v>54</v>
      </c>
      <c r="N36" s="67"/>
      <c r="O36" s="67"/>
      <c r="P36" s="67"/>
    </row>
    <row r="37" spans="2:16" ht="15">
      <c r="B37" s="122" t="s">
        <v>33</v>
      </c>
      <c r="C37" s="108">
        <v>0</v>
      </c>
      <c r="D37" s="108">
        <v>0</v>
      </c>
      <c r="E37" s="108">
        <v>0</v>
      </c>
      <c r="F37" s="127">
        <v>0</v>
      </c>
      <c r="G37" s="126">
        <v>0</v>
      </c>
      <c r="H37" s="127">
        <v>0</v>
      </c>
      <c r="I37" s="127">
        <v>0</v>
      </c>
      <c r="J37" s="108">
        <v>0</v>
      </c>
      <c r="K37" s="108">
        <v>0</v>
      </c>
      <c r="L37" s="127">
        <v>0</v>
      </c>
      <c r="M37" s="44">
        <v>0</v>
      </c>
      <c r="N37" s="67"/>
      <c r="O37" s="67"/>
      <c r="P37" s="67"/>
    </row>
    <row r="38" spans="2:16" ht="15.75" thickBot="1">
      <c r="B38" s="123" t="s">
        <v>34</v>
      </c>
      <c r="C38" s="63">
        <v>34.103710690252512</v>
      </c>
      <c r="D38" s="63">
        <v>29.713295506649352</v>
      </c>
      <c r="E38" s="136">
        <v>5.6927855701726804</v>
      </c>
      <c r="F38" s="136">
        <v>22.001999830761854</v>
      </c>
      <c r="G38" s="63">
        <v>36.023677397537462</v>
      </c>
      <c r="H38" s="64">
        <v>72.83369581292574</v>
      </c>
      <c r="I38" s="136">
        <v>6.6394702582976732</v>
      </c>
      <c r="J38" s="136">
        <v>86.189775449101802</v>
      </c>
      <c r="K38" s="136">
        <v>84.615839282584474</v>
      </c>
      <c r="L38" s="64">
        <v>14.490919563875746</v>
      </c>
      <c r="M38" s="48">
        <v>0.41207682165652143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40" t="s">
        <v>53</v>
      </c>
      <c r="D54" s="40" t="s">
        <v>53</v>
      </c>
      <c r="E54" s="40" t="s">
        <v>53</v>
      </c>
      <c r="F54" s="40" t="s">
        <v>53</v>
      </c>
      <c r="G54" s="40" t="s">
        <v>53</v>
      </c>
      <c r="H54" s="40" t="s">
        <v>53</v>
      </c>
      <c r="I54" s="40" t="s">
        <v>53</v>
      </c>
      <c r="J54" s="40" t="s">
        <v>53</v>
      </c>
      <c r="K54" s="40" t="s">
        <v>53</v>
      </c>
      <c r="L54" s="40" t="s">
        <v>53</v>
      </c>
      <c r="M54" s="40" t="s">
        <v>53</v>
      </c>
      <c r="N54" s="40" t="s">
        <v>53</v>
      </c>
      <c r="O54" s="147" t="s">
        <v>53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19" priority="13" operator="equal">
      <formula>0</formula>
    </cfRule>
    <cfRule type="cellIs" dxfId="918" priority="14" operator="greaterThanOrEqual">
      <formula>99.95</formula>
    </cfRule>
    <cfRule type="cellIs" dxfId="917" priority="15" operator="greaterThanOrEqual">
      <formula>9.995</formula>
    </cfRule>
    <cfRule type="cellIs" dxfId="916" priority="16" operator="greaterThanOrEqual">
      <formula>0.9995</formula>
    </cfRule>
    <cfRule type="cellIs" dxfId="915" priority="17" operator="greaterThanOrEqual">
      <formula>0.09995</formula>
    </cfRule>
    <cfRule type="cellIs" dxfId="914" priority="18" operator="greaterThanOrEqual">
      <formula>0.009995</formula>
    </cfRule>
    <cfRule type="cellIs" dxfId="913" priority="19" operator="lessThan">
      <formula>0.009995</formula>
    </cfRule>
  </conditionalFormatting>
  <conditionalFormatting sqref="C26:M38">
    <cfRule type="cellIs" dxfId="912" priority="6" operator="equal">
      <formula>0</formula>
    </cfRule>
    <cfRule type="cellIs" dxfId="911" priority="7" operator="greaterThanOrEqual">
      <formula>99.95</formula>
    </cfRule>
    <cfRule type="cellIs" dxfId="910" priority="8" operator="greaterThanOrEqual">
      <formula>9.995</formula>
    </cfRule>
    <cfRule type="cellIs" dxfId="909" priority="9" operator="greaterThanOrEqual">
      <formula>0.9995</formula>
    </cfRule>
    <cfRule type="cellIs" dxfId="908" priority="10" operator="greaterThanOrEqual">
      <formula>0.09995</formula>
    </cfRule>
    <cfRule type="cellIs" dxfId="907" priority="11" operator="greaterThanOrEqual">
      <formula>0.009995</formula>
    </cfRule>
    <cfRule type="cellIs" dxfId="906" priority="12" operator="lessThan">
      <formula>0.009995</formula>
    </cfRule>
  </conditionalFormatting>
  <conditionalFormatting sqref="C43:P55">
    <cfRule type="containsBlanks" dxfId="905" priority="1" stopIfTrue="1">
      <formula>LEN(TRIM(C43))=0</formula>
    </cfRule>
    <cfRule type="cellIs" dxfId="904" priority="2" operator="equal">
      <formula>0</formula>
    </cfRule>
    <cfRule type="cellIs" dxfId="903" priority="3" operator="lessThan">
      <formula>80</formula>
    </cfRule>
    <cfRule type="cellIs" dxfId="902" priority="4" operator="lessThan">
      <formula>99.95</formula>
    </cfRule>
    <cfRule type="cellIs" dxfId="901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164</v>
      </c>
      <c r="D2" s="98" t="s">
        <v>1</v>
      </c>
      <c r="E2" s="67"/>
      <c r="F2" s="67"/>
      <c r="G2" s="67"/>
      <c r="H2" s="100" t="s">
        <v>2</v>
      </c>
      <c r="I2" s="100" t="s">
        <v>99</v>
      </c>
      <c r="J2" s="100"/>
      <c r="K2" s="100"/>
      <c r="L2" s="67"/>
      <c r="M2" s="223" t="s">
        <v>4</v>
      </c>
      <c r="N2" s="223"/>
      <c r="O2" s="101" t="s">
        <v>98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176.69482535536497</v>
      </c>
      <c r="D7" s="130">
        <v>173.80736273627844</v>
      </c>
      <c r="E7" s="130">
        <v>114.51509275630033</v>
      </c>
      <c r="F7" s="129">
        <v>69.312670342351581</v>
      </c>
      <c r="G7" s="130">
        <v>91.37394315662165</v>
      </c>
      <c r="H7" s="129">
        <v>47.900839732690109</v>
      </c>
      <c r="I7" s="129">
        <v>85.293206231108911</v>
      </c>
      <c r="J7" s="130">
        <v>169.89474251496983</v>
      </c>
      <c r="K7" s="130">
        <v>168.85960536834642</v>
      </c>
      <c r="L7" s="129">
        <v>28.239204096889949</v>
      </c>
      <c r="M7" s="129">
        <v>0.47273470193491868</v>
      </c>
      <c r="N7" s="134">
        <v>6.325382516364991</v>
      </c>
      <c r="O7" s="138">
        <v>8.5419636363636364</v>
      </c>
      <c r="P7" s="66">
        <v>29.7</v>
      </c>
    </row>
    <row r="8" spans="2:16" ht="15">
      <c r="B8" s="117" t="s">
        <v>21</v>
      </c>
      <c r="C8" s="159">
        <v>83.504955236310593</v>
      </c>
      <c r="D8" s="159">
        <v>80.666897322434991</v>
      </c>
      <c r="E8" s="159">
        <v>101.13526850507984</v>
      </c>
      <c r="F8" s="152">
        <v>32.804569816643159</v>
      </c>
      <c r="G8" s="159">
        <v>106.858093126386</v>
      </c>
      <c r="H8" s="152">
        <v>47.081252718573303</v>
      </c>
      <c r="I8" s="152">
        <v>36.833759590792802</v>
      </c>
      <c r="J8" s="159">
        <v>65.641142714571004</v>
      </c>
      <c r="K8" s="159">
        <v>64.62371684332264</v>
      </c>
      <c r="L8" s="152">
        <v>11.071134868421053</v>
      </c>
      <c r="M8" s="152">
        <v>0.25118864315095818</v>
      </c>
      <c r="N8" s="151">
        <v>6.6</v>
      </c>
      <c r="O8" s="160">
        <v>4.6500000000000004</v>
      </c>
      <c r="P8" s="87">
        <v>2.8000000000000003</v>
      </c>
    </row>
    <row r="9" spans="2:16" ht="15">
      <c r="B9" s="117" t="s">
        <v>22</v>
      </c>
      <c r="C9" s="81">
        <v>92.049677285030199</v>
      </c>
      <c r="D9" s="81">
        <v>91.578051179767044</v>
      </c>
      <c r="E9" s="81">
        <v>73.742477019835505</v>
      </c>
      <c r="F9" s="81">
        <v>15.802566995768688</v>
      </c>
      <c r="G9" s="81">
        <v>120.745676274945</v>
      </c>
      <c r="H9" s="81">
        <v>7.8239234449760779</v>
      </c>
      <c r="I9" s="81">
        <v>32.102301790281302</v>
      </c>
      <c r="J9" s="81">
        <v>60.644036926147699</v>
      </c>
      <c r="K9" s="81">
        <v>60.474961940501764</v>
      </c>
      <c r="L9" s="81">
        <v>9.6983141447368428</v>
      </c>
      <c r="M9" s="82">
        <v>0.60953689724016924</v>
      </c>
      <c r="N9" s="82">
        <v>6.2149999999999999</v>
      </c>
      <c r="O9" s="139">
        <v>4.2949999999999999</v>
      </c>
      <c r="P9" s="65">
        <v>14.6</v>
      </c>
    </row>
    <row r="10" spans="2:16" ht="15">
      <c r="B10" s="117" t="s">
        <v>23</v>
      </c>
      <c r="C10" s="84">
        <v>69.938211779868297</v>
      </c>
      <c r="D10" s="84">
        <v>69.505425950989178</v>
      </c>
      <c r="E10" s="84">
        <v>68.099461389460686</v>
      </c>
      <c r="F10" s="84">
        <v>11.869398016807263</v>
      </c>
      <c r="G10" s="81">
        <v>103.51415148423867</v>
      </c>
      <c r="H10" s="82">
        <v>7.1795923835292923</v>
      </c>
      <c r="I10" s="82">
        <v>22.863886106600003</v>
      </c>
      <c r="J10" s="84">
        <v>45.606665755940547</v>
      </c>
      <c r="K10" s="84">
        <v>45.451514764532476</v>
      </c>
      <c r="L10" s="84">
        <v>9.7203722233340013</v>
      </c>
      <c r="M10" s="84">
        <v>0.40837399461880791</v>
      </c>
      <c r="N10" s="82">
        <v>6.3889419217103631</v>
      </c>
      <c r="O10" s="86">
        <v>3.4919315589353617</v>
      </c>
      <c r="P10" s="88">
        <v>52.599999999999994</v>
      </c>
    </row>
    <row r="11" spans="2:16" ht="15">
      <c r="B11" s="117" t="s">
        <v>24</v>
      </c>
      <c r="C11" s="84">
        <v>21.071845871803863</v>
      </c>
      <c r="D11" s="84">
        <v>20.739568046130636</v>
      </c>
      <c r="E11" s="84">
        <v>19.910923199862694</v>
      </c>
      <c r="F11" s="84">
        <v>6.8100878116577741</v>
      </c>
      <c r="G11" s="81">
        <v>29.125851220132141</v>
      </c>
      <c r="H11" s="82">
        <v>5.5122399746719166</v>
      </c>
      <c r="I11" s="82">
        <v>8.2357906897107807</v>
      </c>
      <c r="J11" s="84">
        <v>15.557890292729198</v>
      </c>
      <c r="K11" s="84">
        <v>15.438770786876541</v>
      </c>
      <c r="L11" s="82">
        <v>3.3434896088806592</v>
      </c>
      <c r="M11" s="84">
        <v>0.78820724283757648</v>
      </c>
      <c r="N11" s="82">
        <v>6.103359578719413</v>
      </c>
      <c r="O11" s="86">
        <v>1.185949673811743</v>
      </c>
      <c r="P11" s="88">
        <v>321.89999999999998</v>
      </c>
    </row>
    <row r="12" spans="2:16" ht="15">
      <c r="B12" s="117" t="s">
        <v>25</v>
      </c>
      <c r="C12" s="84">
        <v>9.4781183214531914</v>
      </c>
      <c r="D12" s="84">
        <v>9.3815422003421745</v>
      </c>
      <c r="E12" s="84">
        <v>7.7718088258859135</v>
      </c>
      <c r="F12" s="82">
        <v>2.2292038964725647</v>
      </c>
      <c r="G12" s="81">
        <v>14.285862373102937</v>
      </c>
      <c r="H12" s="82">
        <v>1.602125433162217</v>
      </c>
      <c r="I12" s="82">
        <v>3.7624320588843245</v>
      </c>
      <c r="J12" s="84">
        <v>9.2405156802085493</v>
      </c>
      <c r="K12" s="84">
        <v>9.2058937495979158</v>
      </c>
      <c r="L12" s="82">
        <v>1.181856806239052</v>
      </c>
      <c r="M12" s="84">
        <v>0.74614446820657265</v>
      </c>
      <c r="N12" s="82">
        <v>6.1271770764542524</v>
      </c>
      <c r="O12" s="86">
        <v>0.58772678288431046</v>
      </c>
      <c r="P12" s="88">
        <v>252.40000000000003</v>
      </c>
    </row>
    <row r="13" spans="2:16" ht="15">
      <c r="B13" s="117" t="s">
        <v>26</v>
      </c>
      <c r="C13" s="84">
        <v>8.6794046849373991</v>
      </c>
      <c r="D13" s="84">
        <v>8.5509982254673531</v>
      </c>
      <c r="E13" s="84">
        <v>13.385981478809466</v>
      </c>
      <c r="F13" s="82">
        <v>2.5535340388268901</v>
      </c>
      <c r="G13" s="84">
        <v>14.924308608117967</v>
      </c>
      <c r="H13" s="82">
        <v>2.1301668790651416</v>
      </c>
      <c r="I13" s="82">
        <v>5.0043111829018416</v>
      </c>
      <c r="J13" s="84">
        <v>9.6994313638804321</v>
      </c>
      <c r="K13" s="84">
        <v>9.6533984576238367</v>
      </c>
      <c r="L13" s="82">
        <v>1.1687708597837798</v>
      </c>
      <c r="M13" s="83">
        <v>0.7100856033483226</v>
      </c>
      <c r="N13" s="82">
        <v>6.148689292378382</v>
      </c>
      <c r="O13" s="86">
        <v>0.63111929824561397</v>
      </c>
      <c r="P13" s="87">
        <v>410.4</v>
      </c>
    </row>
    <row r="14" spans="2:16" ht="15">
      <c r="B14" s="117" t="s">
        <v>28</v>
      </c>
      <c r="C14" s="81">
        <v>8.9702555118342886</v>
      </c>
      <c r="D14" s="81">
        <v>8.747919989340474</v>
      </c>
      <c r="E14" s="84">
        <v>11.905909587504068</v>
      </c>
      <c r="F14" s="84">
        <v>4.7487133917751931</v>
      </c>
      <c r="G14" s="84">
        <v>12.52070003167564</v>
      </c>
      <c r="H14" s="84">
        <v>3.6883796034143108</v>
      </c>
      <c r="I14" s="84">
        <v>4.9123950866323245</v>
      </c>
      <c r="J14" s="81">
        <v>8.6279989517945932</v>
      </c>
      <c r="K14" s="81">
        <v>8.54829306856481</v>
      </c>
      <c r="L14" s="84">
        <v>1.330211333792227</v>
      </c>
      <c r="M14" s="82">
        <v>1.1192471487269668</v>
      </c>
      <c r="N14" s="82">
        <v>5.951074003304778</v>
      </c>
      <c r="O14" s="86">
        <v>0.61881287726358158</v>
      </c>
      <c r="P14" s="87">
        <v>496.99999999999994</v>
      </c>
    </row>
    <row r="15" spans="2:16" ht="15">
      <c r="B15" s="117" t="s">
        <v>29</v>
      </c>
      <c r="C15" s="84">
        <v>14.4953814596294</v>
      </c>
      <c r="D15" s="84">
        <v>14.32486135735598</v>
      </c>
      <c r="E15" s="84">
        <v>15.256172049729342</v>
      </c>
      <c r="F15" s="82">
        <v>5.0089490194922082</v>
      </c>
      <c r="G15" s="84">
        <v>18.888524232724095</v>
      </c>
      <c r="H15" s="82">
        <v>2.8288006349273704</v>
      </c>
      <c r="I15" s="82">
        <v>4.3066221893494046</v>
      </c>
      <c r="J15" s="84">
        <v>11.739686432400392</v>
      </c>
      <c r="K15" s="84">
        <v>11.67855605067961</v>
      </c>
      <c r="L15" s="82">
        <v>1.733096333312957</v>
      </c>
      <c r="M15" s="84">
        <v>1.3901547041849249</v>
      </c>
      <c r="N15" s="82">
        <v>5.8569368663392725</v>
      </c>
      <c r="O15" s="86">
        <v>0.81161440185830425</v>
      </c>
      <c r="P15" s="88">
        <v>258.3</v>
      </c>
    </row>
    <row r="16" spans="2:16" ht="15">
      <c r="B16" s="117" t="s">
        <v>31</v>
      </c>
      <c r="C16" s="81">
        <v>47.587779287292626</v>
      </c>
      <c r="D16" s="81">
        <v>47.391173053626929</v>
      </c>
      <c r="E16" s="81">
        <v>32.873828194338586</v>
      </c>
      <c r="F16" s="84">
        <v>11.624298575244174</v>
      </c>
      <c r="G16" s="81">
        <v>62.564246119733923</v>
      </c>
      <c r="H16" s="82">
        <v>3.2615499944541968</v>
      </c>
      <c r="I16" s="82">
        <v>4.8252800317290916</v>
      </c>
      <c r="J16" s="84">
        <v>39.90597446194738</v>
      </c>
      <c r="K16" s="84">
        <v>39.83549236656723</v>
      </c>
      <c r="L16" s="82">
        <v>4.6647709464007745</v>
      </c>
      <c r="M16" s="84">
        <v>0.82736193407971015</v>
      </c>
      <c r="N16" s="82">
        <v>6.0823044643438537</v>
      </c>
      <c r="O16" s="86">
        <v>2.3588760991207032</v>
      </c>
      <c r="P16" s="87">
        <v>125.10000000000001</v>
      </c>
    </row>
    <row r="17" spans="2:16" ht="15">
      <c r="B17" s="117" t="s">
        <v>32</v>
      </c>
      <c r="C17" s="81">
        <v>52.344816852698628</v>
      </c>
      <c r="D17" s="81">
        <v>51.878637181709912</v>
      </c>
      <c r="E17" s="81">
        <v>35.261341374390483</v>
      </c>
      <c r="F17" s="84">
        <v>13.359122083571098</v>
      </c>
      <c r="G17" s="81">
        <v>52.559354953369102</v>
      </c>
      <c r="H17" s="84">
        <v>7.7335711842852346</v>
      </c>
      <c r="I17" s="84">
        <v>5.3128236465512186</v>
      </c>
      <c r="J17" s="84">
        <v>45.337230291325767</v>
      </c>
      <c r="K17" s="84">
        <v>45.170107818033351</v>
      </c>
      <c r="L17" s="84">
        <v>7.8339930067296093</v>
      </c>
      <c r="M17" s="84">
        <v>0.88848399375083853</v>
      </c>
      <c r="N17" s="82">
        <v>6.0513503917059532</v>
      </c>
      <c r="O17" s="86">
        <v>2.3884732824427481</v>
      </c>
      <c r="P17" s="87">
        <v>28.6</v>
      </c>
    </row>
    <row r="18" spans="2:16" ht="15">
      <c r="B18" s="117" t="s">
        <v>33</v>
      </c>
      <c r="C18" s="125">
        <v>81.581959192171595</v>
      </c>
      <c r="D18" s="125">
        <v>81.016265871597426</v>
      </c>
      <c r="E18" s="125">
        <v>58.345154007418202</v>
      </c>
      <c r="F18" s="126">
        <v>19.854330042313112</v>
      </c>
      <c r="G18" s="125">
        <v>88.263303769401304</v>
      </c>
      <c r="H18" s="126">
        <v>9.3844280121792085</v>
      </c>
      <c r="I18" s="126">
        <v>12.052020460357999</v>
      </c>
      <c r="J18" s="125">
        <v>71.797158183632703</v>
      </c>
      <c r="K18" s="125">
        <v>71.594360694289506</v>
      </c>
      <c r="L18" s="126">
        <v>12.9475740131578</v>
      </c>
      <c r="M18" s="126">
        <v>0.25234807724805752</v>
      </c>
      <c r="N18" s="108">
        <v>6.5979999999999999</v>
      </c>
      <c r="O18" s="39">
        <v>3.86</v>
      </c>
      <c r="P18" s="128">
        <v>14.2</v>
      </c>
    </row>
    <row r="19" spans="2:16" ht="15">
      <c r="B19" s="118" t="s">
        <v>34</v>
      </c>
      <c r="C19" s="130">
        <v>19.714320547106691</v>
      </c>
      <c r="D19" s="130">
        <v>19.465290264424343</v>
      </c>
      <c r="E19" s="129">
        <v>18.782326197351274</v>
      </c>
      <c r="F19" s="129">
        <v>6.1793009988025851</v>
      </c>
      <c r="G19" s="130">
        <v>25.273760949983846</v>
      </c>
      <c r="H19" s="134">
        <v>4.1312256583004459</v>
      </c>
      <c r="I19" s="129">
        <v>7.1011224200693768</v>
      </c>
      <c r="J19" s="129">
        <v>16.945148688239339</v>
      </c>
      <c r="K19" s="129">
        <v>16.855872901763465</v>
      </c>
      <c r="L19" s="134">
        <v>2.6904946622859587</v>
      </c>
      <c r="M19" s="129">
        <v>0.91052809992662576</v>
      </c>
      <c r="N19" s="134">
        <v>6.0407066468435096</v>
      </c>
      <c r="O19" s="134">
        <v>1.103551493357307</v>
      </c>
      <c r="P19" s="94">
        <v>2007.6</v>
      </c>
    </row>
    <row r="20" spans="2:16" ht="15">
      <c r="B20" s="118" t="s">
        <v>35</v>
      </c>
      <c r="C20" s="78">
        <v>560.28201124297311</v>
      </c>
      <c r="D20" s="78">
        <v>552.61272764488695</v>
      </c>
      <c r="E20" s="78">
        <v>335.52588292210936</v>
      </c>
      <c r="F20" s="78">
        <v>203.75416078984483</v>
      </c>
      <c r="G20" s="78">
        <v>297.84545454545452</v>
      </c>
      <c r="H20" s="78">
        <v>127.22766420182688</v>
      </c>
      <c r="I20" s="78">
        <v>104.398976982097</v>
      </c>
      <c r="J20" s="78">
        <v>606.82684630738504</v>
      </c>
      <c r="K20" s="78">
        <v>604.07745648398361</v>
      </c>
      <c r="L20" s="78">
        <v>91.89041940789474</v>
      </c>
      <c r="M20" s="78">
        <v>3.1622776601683795</v>
      </c>
      <c r="N20" s="80">
        <v>7.15</v>
      </c>
      <c r="O20" s="140">
        <v>25.92</v>
      </c>
      <c r="P20" s="109"/>
    </row>
    <row r="21" spans="2:16" ht="15.75" thickBot="1">
      <c r="B21" s="119" t="s">
        <v>36</v>
      </c>
      <c r="C21" s="92">
        <v>4.3687695190505904</v>
      </c>
      <c r="D21" s="92">
        <v>4.2204948779022651</v>
      </c>
      <c r="E21" s="92">
        <v>4.0746976294146107</v>
      </c>
      <c r="F21" s="93" t="s">
        <v>30</v>
      </c>
      <c r="G21" s="93">
        <v>5.4754988913525509</v>
      </c>
      <c r="H21" s="30" t="s">
        <v>30</v>
      </c>
      <c r="I21" s="95">
        <v>1.0115089514066495</v>
      </c>
      <c r="J21" s="93">
        <v>4.89433632734531</v>
      </c>
      <c r="K21" s="93">
        <v>4.841180803204379</v>
      </c>
      <c r="L21" s="95">
        <v>0.70855263157894732</v>
      </c>
      <c r="M21" s="96">
        <v>7.0794578438413719E-2</v>
      </c>
      <c r="N21" s="93">
        <v>5.5</v>
      </c>
      <c r="O21" s="97">
        <v>0.39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5.2478363130543393</v>
      </c>
      <c r="D26" s="134">
        <v>5.1620786732674695</v>
      </c>
      <c r="E26" s="134">
        <v>3.40109825486212</v>
      </c>
      <c r="F26" s="133">
        <v>2.058586309167842</v>
      </c>
      <c r="G26" s="134">
        <v>2.713806111751663</v>
      </c>
      <c r="H26" s="133">
        <v>1.4226549400608963</v>
      </c>
      <c r="I26" s="133">
        <v>2.5332082250639347</v>
      </c>
      <c r="J26" s="134">
        <v>5.0458738526946032</v>
      </c>
      <c r="K26" s="134">
        <v>5.0151302794398891</v>
      </c>
      <c r="L26" s="133">
        <v>0.83870436167763152</v>
      </c>
      <c r="M26" s="143">
        <v>1.4040220647467084E-2</v>
      </c>
      <c r="N26" s="67"/>
      <c r="O26" s="67"/>
      <c r="P26" s="67"/>
    </row>
    <row r="27" spans="2:16" ht="15">
      <c r="B27" s="117" t="s">
        <v>21</v>
      </c>
      <c r="C27" s="151">
        <v>0.23381387466166967</v>
      </c>
      <c r="D27" s="151">
        <v>0.225867312502818</v>
      </c>
      <c r="E27" s="151">
        <v>0.28317875181422358</v>
      </c>
      <c r="F27" s="151">
        <v>9.1852795486600858E-2</v>
      </c>
      <c r="G27" s="152">
        <v>0.2992026607538808</v>
      </c>
      <c r="H27" s="153">
        <v>0.13182750761200526</v>
      </c>
      <c r="I27" s="151">
        <v>0.10313452685421985</v>
      </c>
      <c r="J27" s="151">
        <v>0.18379519960079885</v>
      </c>
      <c r="K27" s="151">
        <v>0.18094640716130339</v>
      </c>
      <c r="L27" s="153">
        <v>3.0999177631578952E-2</v>
      </c>
      <c r="M27" s="154" t="s">
        <v>54</v>
      </c>
      <c r="N27" s="67"/>
      <c r="O27" s="67"/>
      <c r="P27" s="67"/>
    </row>
    <row r="28" spans="2:16" ht="15">
      <c r="B28" s="117" t="s">
        <v>22</v>
      </c>
      <c r="C28" s="82">
        <v>1.3439252883614408</v>
      </c>
      <c r="D28" s="82">
        <v>1.3370395472245988</v>
      </c>
      <c r="E28" s="82">
        <v>1.0766401644895984</v>
      </c>
      <c r="F28" s="83">
        <v>0.23071747813822285</v>
      </c>
      <c r="G28" s="82">
        <v>1.7628868736141969</v>
      </c>
      <c r="H28" s="83">
        <v>0.11422928229665073</v>
      </c>
      <c r="I28" s="83">
        <v>0.46869360613810701</v>
      </c>
      <c r="J28" s="82">
        <v>0.88540293912175638</v>
      </c>
      <c r="K28" s="82">
        <v>0.88293444433132573</v>
      </c>
      <c r="L28" s="83">
        <v>0.14159538651315789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3.6787499396210719</v>
      </c>
      <c r="D29" s="84">
        <v>3.65598540502203</v>
      </c>
      <c r="E29" s="82">
        <v>3.5820316690856315</v>
      </c>
      <c r="F29" s="82">
        <v>0.62433033568406204</v>
      </c>
      <c r="G29" s="84">
        <v>5.4448443680709531</v>
      </c>
      <c r="H29" s="82">
        <v>0.37764655937364072</v>
      </c>
      <c r="I29" s="82">
        <v>1.2026404092071601</v>
      </c>
      <c r="J29" s="84">
        <v>2.3989106187624727</v>
      </c>
      <c r="K29" s="82">
        <v>2.3907496766144081</v>
      </c>
      <c r="L29" s="82">
        <v>0.51129157894736843</v>
      </c>
      <c r="M29" s="107">
        <v>2.1480472116949294E-2</v>
      </c>
      <c r="N29" s="67"/>
      <c r="O29" s="67"/>
      <c r="P29" s="67"/>
    </row>
    <row r="30" spans="2:16" ht="15">
      <c r="B30" s="117" t="s">
        <v>24</v>
      </c>
      <c r="C30" s="84">
        <v>6.7830271861336628</v>
      </c>
      <c r="D30" s="84">
        <v>6.6760669540494506</v>
      </c>
      <c r="E30" s="82">
        <v>6.4093261780358004</v>
      </c>
      <c r="F30" s="82">
        <v>2.1921672665726373</v>
      </c>
      <c r="G30" s="84">
        <v>9.3756115077605351</v>
      </c>
      <c r="H30" s="83">
        <v>1.7743900478468897</v>
      </c>
      <c r="I30" s="82">
        <v>2.6511010230178997</v>
      </c>
      <c r="J30" s="84">
        <v>5.0080848852295281</v>
      </c>
      <c r="K30" s="84">
        <v>4.9697403162955576</v>
      </c>
      <c r="L30" s="82">
        <v>1.076269305098684</v>
      </c>
      <c r="M30" s="107">
        <v>0.25372391146941586</v>
      </c>
      <c r="N30" s="67"/>
      <c r="O30" s="67"/>
      <c r="P30" s="67"/>
    </row>
    <row r="31" spans="2:16" ht="15">
      <c r="B31" s="117" t="s">
        <v>25</v>
      </c>
      <c r="C31" s="84">
        <v>2.3922770643347859</v>
      </c>
      <c r="D31" s="84">
        <v>2.3679012513663653</v>
      </c>
      <c r="E31" s="82">
        <v>1.9616045476536048</v>
      </c>
      <c r="F31" s="82">
        <v>0.56265106346967542</v>
      </c>
      <c r="G31" s="84">
        <v>3.6057516629711817</v>
      </c>
      <c r="H31" s="83">
        <v>0.40437645933014366</v>
      </c>
      <c r="I31" s="82">
        <v>0.94963785166240355</v>
      </c>
      <c r="J31" s="82">
        <v>2.3323061576846382</v>
      </c>
      <c r="K31" s="82">
        <v>2.3235675823985145</v>
      </c>
      <c r="L31" s="83">
        <v>0.29830065789473681</v>
      </c>
      <c r="M31" s="107">
        <v>0.18832686377533894</v>
      </c>
      <c r="N31" s="67"/>
      <c r="O31" s="67"/>
      <c r="P31" s="67"/>
    </row>
    <row r="32" spans="2:16" ht="15">
      <c r="B32" s="117" t="s">
        <v>26</v>
      </c>
      <c r="C32" s="82">
        <v>3.5620276826983086</v>
      </c>
      <c r="D32" s="82">
        <v>3.5093296717318019</v>
      </c>
      <c r="E32" s="82">
        <v>5.4936067989034045</v>
      </c>
      <c r="F32" s="83">
        <v>1.0479703695345557</v>
      </c>
      <c r="G32" s="82">
        <v>6.1249362527716134</v>
      </c>
      <c r="H32" s="83">
        <v>0.87422048716833411</v>
      </c>
      <c r="I32" s="83">
        <v>2.0537693094629157</v>
      </c>
      <c r="J32" s="82">
        <v>3.9806466317365294</v>
      </c>
      <c r="K32" s="82">
        <v>3.9617547270088225</v>
      </c>
      <c r="L32" s="83">
        <v>0.47966356085526318</v>
      </c>
      <c r="M32" s="85">
        <v>0.29141913161415156</v>
      </c>
      <c r="N32" s="67"/>
      <c r="O32" s="67"/>
      <c r="P32" s="67"/>
    </row>
    <row r="33" spans="2:16" ht="15">
      <c r="B33" s="117" t="s">
        <v>28</v>
      </c>
      <c r="C33" s="82">
        <v>4.4582169893816408</v>
      </c>
      <c r="D33" s="82">
        <v>4.3477162347022151</v>
      </c>
      <c r="E33" s="82">
        <v>5.9172370649895214</v>
      </c>
      <c r="F33" s="82">
        <v>2.3601105557122706</v>
      </c>
      <c r="G33" s="82">
        <v>6.2227879157427921</v>
      </c>
      <c r="H33" s="83">
        <v>1.8331246628969122</v>
      </c>
      <c r="I33" s="82">
        <v>2.4414603580562648</v>
      </c>
      <c r="J33" s="84">
        <v>4.2881154790419123</v>
      </c>
      <c r="K33" s="84">
        <v>4.2485016550767103</v>
      </c>
      <c r="L33" s="82">
        <v>0.66111503289473672</v>
      </c>
      <c r="M33" s="89">
        <v>0.55626583291730247</v>
      </c>
      <c r="N33" s="67"/>
      <c r="O33" s="67"/>
      <c r="P33" s="67"/>
    </row>
    <row r="34" spans="2:16" ht="15">
      <c r="B34" s="117" t="s">
        <v>29</v>
      </c>
      <c r="C34" s="84">
        <v>3.744157031022274</v>
      </c>
      <c r="D34" s="84">
        <v>3.70011168860505</v>
      </c>
      <c r="E34" s="82">
        <v>3.9406692404450889</v>
      </c>
      <c r="F34" s="82">
        <v>1.2938115317348375</v>
      </c>
      <c r="G34" s="84">
        <v>4.8789058093126343</v>
      </c>
      <c r="H34" s="83">
        <v>0.7306792040017398</v>
      </c>
      <c r="I34" s="83">
        <v>1.1124005115089513</v>
      </c>
      <c r="J34" s="82">
        <v>3.0323610054890215</v>
      </c>
      <c r="K34" s="82">
        <v>3.0165710278905435</v>
      </c>
      <c r="L34" s="83">
        <v>0.44765878289473682</v>
      </c>
      <c r="M34" s="107">
        <v>0.35907696009096612</v>
      </c>
      <c r="N34" s="67"/>
      <c r="O34" s="67"/>
      <c r="P34" s="67"/>
    </row>
    <row r="35" spans="2:16" ht="15">
      <c r="B35" s="117" t="s">
        <v>31</v>
      </c>
      <c r="C35" s="84">
        <v>5.9532311888403084</v>
      </c>
      <c r="D35" s="84">
        <v>5.9286357490087296</v>
      </c>
      <c r="E35" s="82">
        <v>4.1125159071117574</v>
      </c>
      <c r="F35" s="82">
        <v>1.4541997517630461</v>
      </c>
      <c r="G35" s="84">
        <v>7.826787189578714</v>
      </c>
      <c r="H35" s="83">
        <v>0.40801990430622004</v>
      </c>
      <c r="I35" s="83">
        <v>0.60364253196930939</v>
      </c>
      <c r="J35" s="82">
        <v>4.9922374051896181</v>
      </c>
      <c r="K35" s="82">
        <v>4.9834200950575607</v>
      </c>
      <c r="L35" s="83">
        <v>0.58356284539473691</v>
      </c>
      <c r="M35" s="107">
        <v>0.10350297795337174</v>
      </c>
      <c r="N35" s="67"/>
      <c r="O35" s="67"/>
      <c r="P35" s="67"/>
    </row>
    <row r="36" spans="2:16" ht="15">
      <c r="B36" s="117" t="s">
        <v>32</v>
      </c>
      <c r="C36" s="82">
        <v>1.4970617619871809</v>
      </c>
      <c r="D36" s="82">
        <v>1.4837290233969036</v>
      </c>
      <c r="E36" s="82">
        <v>1.0084743633075679</v>
      </c>
      <c r="F36" s="82">
        <v>0.38207089159013347</v>
      </c>
      <c r="G36" s="84">
        <v>1.5031975516663563</v>
      </c>
      <c r="H36" s="83">
        <v>0.22118013587055774</v>
      </c>
      <c r="I36" s="82">
        <v>0.15194675629136487</v>
      </c>
      <c r="J36" s="82">
        <v>1.296644786331917</v>
      </c>
      <c r="K36" s="82">
        <v>1.2918650835957539</v>
      </c>
      <c r="L36" s="83">
        <v>0.22405219999246684</v>
      </c>
      <c r="M36" s="107">
        <v>2.5410642221273982E-2</v>
      </c>
      <c r="N36" s="67"/>
      <c r="O36" s="67"/>
      <c r="P36" s="67"/>
    </row>
    <row r="37" spans="2:16" ht="15">
      <c r="B37" s="122" t="s">
        <v>33</v>
      </c>
      <c r="C37" s="108">
        <v>1.1584638205288365</v>
      </c>
      <c r="D37" s="108">
        <v>1.1504309753766833</v>
      </c>
      <c r="E37" s="108">
        <v>0.82850118690533836</v>
      </c>
      <c r="F37" s="127">
        <v>0.28193148660084622</v>
      </c>
      <c r="G37" s="126">
        <v>1.2533389135254984</v>
      </c>
      <c r="H37" s="127">
        <v>0.13325887777294473</v>
      </c>
      <c r="I37" s="127">
        <v>0.17113869053708358</v>
      </c>
      <c r="J37" s="108">
        <v>1.0195196462075844</v>
      </c>
      <c r="K37" s="108">
        <v>1.0166399218589111</v>
      </c>
      <c r="L37" s="127">
        <v>0.18385555098684073</v>
      </c>
      <c r="M37" s="44" t="s">
        <v>54</v>
      </c>
      <c r="N37" s="67"/>
      <c r="O37" s="67"/>
      <c r="P37" s="67"/>
    </row>
    <row r="38" spans="2:16" ht="15.75" thickBot="1">
      <c r="B38" s="123" t="s">
        <v>34</v>
      </c>
      <c r="C38" s="63">
        <v>39.578469930371391</v>
      </c>
      <c r="D38" s="63">
        <v>39.078516734858312</v>
      </c>
      <c r="E38" s="136">
        <v>37.707398073802416</v>
      </c>
      <c r="F38" s="136">
        <v>12.405564685196071</v>
      </c>
      <c r="G38" s="63">
        <v>50.739602483187568</v>
      </c>
      <c r="H38" s="64">
        <v>8.293848631603975</v>
      </c>
      <c r="I38" s="136">
        <v>14.256213370531281</v>
      </c>
      <c r="J38" s="136">
        <v>34.01908050650929</v>
      </c>
      <c r="K38" s="136">
        <v>33.839850437580331</v>
      </c>
      <c r="L38" s="64">
        <v>5.4014370840052903</v>
      </c>
      <c r="M38" s="48">
        <v>1.8279762134126938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92.592592592592595</v>
      </c>
      <c r="D43" s="129">
        <v>92.592592592592595</v>
      </c>
      <c r="E43" s="129">
        <v>92.592592592592595</v>
      </c>
      <c r="F43" s="129">
        <v>92.592592592592595</v>
      </c>
      <c r="G43" s="129">
        <v>92.592592592592595</v>
      </c>
      <c r="H43" s="129">
        <v>92.592592592592595</v>
      </c>
      <c r="I43" s="129">
        <v>92.592592592592595</v>
      </c>
      <c r="J43" s="129">
        <v>92.592592592592595</v>
      </c>
      <c r="K43" s="129">
        <v>92.592592592592595</v>
      </c>
      <c r="L43" s="129">
        <v>92.592592592592595</v>
      </c>
      <c r="M43" s="129">
        <v>92.592592592592595</v>
      </c>
      <c r="N43" s="129">
        <v>92.592592592592595</v>
      </c>
      <c r="O43" s="41">
        <v>92.592592592592595</v>
      </c>
      <c r="P43" s="135">
        <v>100</v>
      </c>
    </row>
    <row r="44" spans="2:16" ht="15">
      <c r="B44" s="117" t="s">
        <v>21</v>
      </c>
      <c r="C44" s="84">
        <v>78.571428571428569</v>
      </c>
      <c r="D44" s="84">
        <v>78.571428571428569</v>
      </c>
      <c r="E44" s="84">
        <v>78.571428571428569</v>
      </c>
      <c r="F44" s="84">
        <v>78.571428571428569</v>
      </c>
      <c r="G44" s="84">
        <v>78.571428571428569</v>
      </c>
      <c r="H44" s="84">
        <v>78.571428571428569</v>
      </c>
      <c r="I44" s="84">
        <v>78.571428571428569</v>
      </c>
      <c r="J44" s="84">
        <v>78.571428571428569</v>
      </c>
      <c r="K44" s="84">
        <v>78.571428571428569</v>
      </c>
      <c r="L44" s="84">
        <v>78.571428571428569</v>
      </c>
      <c r="M44" s="84">
        <v>78.571428571428569</v>
      </c>
      <c r="N44" s="84">
        <v>78.571428571428569</v>
      </c>
      <c r="O44" s="131">
        <v>78.571428571428569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91.608391608391614</v>
      </c>
      <c r="D53" s="81">
        <v>91.608391608391614</v>
      </c>
      <c r="E53" s="81">
        <v>91.608391608391614</v>
      </c>
      <c r="F53" s="81">
        <v>91.608391608391614</v>
      </c>
      <c r="G53" s="81">
        <v>91.608391608391614</v>
      </c>
      <c r="H53" s="81">
        <v>91.608391608391614</v>
      </c>
      <c r="I53" s="81">
        <v>91.608391608391614</v>
      </c>
      <c r="J53" s="81">
        <v>91.608391608391614</v>
      </c>
      <c r="K53" s="81">
        <v>91.608391608391614</v>
      </c>
      <c r="L53" s="81">
        <v>91.608391608391614</v>
      </c>
      <c r="M53" s="81">
        <v>91.608391608391614</v>
      </c>
      <c r="N53" s="81">
        <v>91.608391608391614</v>
      </c>
      <c r="O53" s="106">
        <v>91.608391608391614</v>
      </c>
      <c r="P53" s="88">
        <v>100</v>
      </c>
    </row>
    <row r="54" spans="2:16" ht="15">
      <c r="B54" s="122" t="s">
        <v>33</v>
      </c>
      <c r="C54" s="126">
        <v>98.591549295774655</v>
      </c>
      <c r="D54" s="126">
        <v>98.591549295774655</v>
      </c>
      <c r="E54" s="126">
        <v>98.591549295774655</v>
      </c>
      <c r="F54" s="126">
        <v>98.591549295774655</v>
      </c>
      <c r="G54" s="126">
        <v>98.591549295774655</v>
      </c>
      <c r="H54" s="126">
        <v>98.591549295774655</v>
      </c>
      <c r="I54" s="126">
        <v>98.591549295774655</v>
      </c>
      <c r="J54" s="126">
        <v>98.591549295774655</v>
      </c>
      <c r="K54" s="126">
        <v>98.591549295774655</v>
      </c>
      <c r="L54" s="126">
        <v>98.591549295774655</v>
      </c>
      <c r="M54" s="126">
        <v>98.591549295774655</v>
      </c>
      <c r="N54" s="126">
        <v>98.591549295774655</v>
      </c>
      <c r="O54" s="132">
        <v>98.591549295774655</v>
      </c>
      <c r="P54" s="94">
        <v>100</v>
      </c>
    </row>
    <row r="55" spans="2:16" ht="15" thickBot="1">
      <c r="B55" s="123" t="s">
        <v>34</v>
      </c>
      <c r="C55" s="141">
        <v>99.731022115959348</v>
      </c>
      <c r="D55" s="141">
        <v>99.731022115959348</v>
      </c>
      <c r="E55" s="141">
        <v>99.731022115959348</v>
      </c>
      <c r="F55" s="141">
        <v>99.731022115959348</v>
      </c>
      <c r="G55" s="141">
        <v>99.731022115959348</v>
      </c>
      <c r="H55" s="141">
        <v>99.731022115959348</v>
      </c>
      <c r="I55" s="141">
        <v>99.731022115959348</v>
      </c>
      <c r="J55" s="141">
        <v>99.731022115959348</v>
      </c>
      <c r="K55" s="141">
        <v>99.731022115959348</v>
      </c>
      <c r="L55" s="141">
        <v>99.731022115959348</v>
      </c>
      <c r="M55" s="141">
        <v>99.731022115959348</v>
      </c>
      <c r="N55" s="141">
        <v>99.731022115959348</v>
      </c>
      <c r="O55" s="142">
        <v>99.731022115959348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56" priority="13" operator="equal">
      <formula>0</formula>
    </cfRule>
    <cfRule type="cellIs" dxfId="55" priority="14" operator="greaterThanOrEqual">
      <formula>99.95</formula>
    </cfRule>
    <cfRule type="cellIs" dxfId="54" priority="15" operator="greaterThanOrEqual">
      <formula>9.995</formula>
    </cfRule>
    <cfRule type="cellIs" dxfId="53" priority="16" operator="greaterThanOrEqual">
      <formula>0.9995</formula>
    </cfRule>
    <cfRule type="cellIs" dxfId="52" priority="17" operator="greaterThanOrEqual">
      <formula>0.09995</formula>
    </cfRule>
    <cfRule type="cellIs" dxfId="51" priority="18" operator="greaterThanOrEqual">
      <formula>0.009995</formula>
    </cfRule>
    <cfRule type="cellIs" dxfId="50" priority="19" operator="lessThan">
      <formula>0.009995</formula>
    </cfRule>
  </conditionalFormatting>
  <conditionalFormatting sqref="C26:M38">
    <cfRule type="cellIs" dxfId="49" priority="6" operator="equal">
      <formula>0</formula>
    </cfRule>
    <cfRule type="cellIs" dxfId="48" priority="7" operator="greaterThanOrEqual">
      <formula>99.95</formula>
    </cfRule>
    <cfRule type="cellIs" dxfId="47" priority="8" operator="greaterThanOrEqual">
      <formula>9.995</formula>
    </cfRule>
    <cfRule type="cellIs" dxfId="46" priority="9" operator="greaterThanOrEqual">
      <formula>0.9995</formula>
    </cfRule>
    <cfRule type="cellIs" dxfId="45" priority="10" operator="greaterThanOrEqual">
      <formula>0.09995</formula>
    </cfRule>
    <cfRule type="cellIs" dxfId="44" priority="11" operator="greaterThanOrEqual">
      <formula>0.009995</formula>
    </cfRule>
    <cfRule type="cellIs" dxfId="43" priority="12" operator="lessThan">
      <formula>0.009995</formula>
    </cfRule>
  </conditionalFormatting>
  <conditionalFormatting sqref="C43:P55">
    <cfRule type="containsBlanks" dxfId="42" priority="1" stopIfTrue="1">
      <formula>LEN(TRIM(C43))=0</formula>
    </cfRule>
    <cfRule type="cellIs" dxfId="41" priority="2" operator="equal">
      <formula>0</formula>
    </cfRule>
    <cfRule type="cellIs" dxfId="40" priority="3" operator="lessThan">
      <formula>80</formula>
    </cfRule>
    <cfRule type="cellIs" dxfId="39" priority="4" operator="lessThan">
      <formula>99.95</formula>
    </cfRule>
    <cfRule type="cellIs" dxfId="38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168</v>
      </c>
      <c r="D2" s="98" t="s">
        <v>1</v>
      </c>
      <c r="E2" s="67"/>
      <c r="F2" s="67"/>
      <c r="G2" s="67"/>
      <c r="H2" s="100" t="s">
        <v>2</v>
      </c>
      <c r="I2" s="100" t="s">
        <v>100</v>
      </c>
      <c r="J2" s="100"/>
      <c r="K2" s="100"/>
      <c r="L2" s="67"/>
      <c r="M2" s="223" t="s">
        <v>4</v>
      </c>
      <c r="N2" s="223"/>
      <c r="O2" s="101" t="s">
        <v>98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134.82843934042197</v>
      </c>
      <c r="D7" s="130">
        <v>130.04227520600298</v>
      </c>
      <c r="E7" s="130">
        <v>173.00491997612156</v>
      </c>
      <c r="F7" s="129">
        <v>103.94905929610107</v>
      </c>
      <c r="G7" s="130">
        <v>167.71631591914007</v>
      </c>
      <c r="H7" s="129">
        <v>79.398874160898828</v>
      </c>
      <c r="I7" s="129">
        <v>15.429323521933563</v>
      </c>
      <c r="J7" s="130">
        <v>189.47076607019878</v>
      </c>
      <c r="K7" s="130">
        <v>187.75495639958174</v>
      </c>
      <c r="L7" s="129">
        <v>80.358379501385031</v>
      </c>
      <c r="M7" s="129">
        <v>0.10687632876193513</v>
      </c>
      <c r="N7" s="134">
        <v>6.9711184727747524</v>
      </c>
      <c r="O7" s="138">
        <v>9.7377192982456116</v>
      </c>
      <c r="P7" s="66">
        <v>18.399999999999999</v>
      </c>
    </row>
    <row r="8" spans="2:16" ht="15">
      <c r="B8" s="117" t="s">
        <v>21</v>
      </c>
      <c r="C8" s="81">
        <v>106.2756578665052</v>
      </c>
      <c r="D8" s="81">
        <v>100.33519829286602</v>
      </c>
      <c r="E8" s="81">
        <v>116.14067007988943</v>
      </c>
      <c r="F8" s="84">
        <v>103.61402110990285</v>
      </c>
      <c r="G8" s="81">
        <v>179.23740288756113</v>
      </c>
      <c r="H8" s="84">
        <v>98.547769967471211</v>
      </c>
      <c r="I8" s="84">
        <v>17.06832484072288</v>
      </c>
      <c r="J8" s="81">
        <v>142.4292001239252</v>
      </c>
      <c r="K8" s="81">
        <v>140.29958281492813</v>
      </c>
      <c r="L8" s="84">
        <v>66.453959923664129</v>
      </c>
      <c r="M8" s="84">
        <v>0.35736197968867228</v>
      </c>
      <c r="N8" s="82">
        <v>6.4468916546556354</v>
      </c>
      <c r="O8" s="139">
        <v>8.4478625954198474</v>
      </c>
      <c r="P8" s="87">
        <v>39.299999999999997</v>
      </c>
    </row>
    <row r="9" spans="2:16" ht="15">
      <c r="B9" s="117" t="s">
        <v>22</v>
      </c>
      <c r="C9" s="81">
        <v>99.826774932333961</v>
      </c>
      <c r="D9" s="81">
        <v>94.644278626113845</v>
      </c>
      <c r="E9" s="81">
        <v>123.25586195774875</v>
      </c>
      <c r="F9" s="81">
        <v>119.23700987306063</v>
      </c>
      <c r="G9" s="81">
        <v>137.61818181818182</v>
      </c>
      <c r="H9" s="81">
        <v>85.973727707698998</v>
      </c>
      <c r="I9" s="81">
        <v>27.841841432225063</v>
      </c>
      <c r="J9" s="81">
        <v>126.0878243512974</v>
      </c>
      <c r="K9" s="81">
        <v>124.22993209553402</v>
      </c>
      <c r="L9" s="81">
        <v>78.691118421052636</v>
      </c>
      <c r="M9" s="82">
        <v>0.68782159723612823</v>
      </c>
      <c r="N9" s="82">
        <v>6.1625241916817624</v>
      </c>
      <c r="O9" s="139">
        <v>8.6631199999999993</v>
      </c>
      <c r="P9" s="65">
        <v>25.599999999999998</v>
      </c>
    </row>
    <row r="10" spans="2:16" ht="15">
      <c r="B10" s="117" t="s">
        <v>23</v>
      </c>
      <c r="C10" s="84">
        <v>44.433842712796356</v>
      </c>
      <c r="D10" s="84">
        <v>42.80722298450906</v>
      </c>
      <c r="E10" s="84">
        <v>42.650040053037145</v>
      </c>
      <c r="F10" s="84">
        <v>74.773347868328514</v>
      </c>
      <c r="G10" s="81">
        <v>20.326223337515685</v>
      </c>
      <c r="H10" s="82">
        <v>26.98440159733407</v>
      </c>
      <c r="I10" s="82">
        <v>9.2422351079977041</v>
      </c>
      <c r="J10" s="84">
        <v>72.342610888636784</v>
      </c>
      <c r="K10" s="84">
        <v>71.759477970118397</v>
      </c>
      <c r="L10" s="84">
        <v>35.325986016641352</v>
      </c>
      <c r="M10" s="84">
        <v>0.10204783449164703</v>
      </c>
      <c r="N10" s="82">
        <v>6.9911962068058893</v>
      </c>
      <c r="O10" s="86">
        <v>3.2607779171894613</v>
      </c>
      <c r="P10" s="88">
        <v>80.599999999999994</v>
      </c>
    </row>
    <row r="11" spans="2:16" ht="15">
      <c r="B11" s="117" t="s">
        <v>24</v>
      </c>
      <c r="C11" s="84">
        <v>21.893403442931849</v>
      </c>
      <c r="D11" s="84">
        <v>20.832075405455125</v>
      </c>
      <c r="E11" s="84">
        <v>21.564742898128863</v>
      </c>
      <c r="F11" s="84">
        <v>22.832936955225993</v>
      </c>
      <c r="G11" s="81">
        <v>18.855588232565477</v>
      </c>
      <c r="H11" s="82">
        <v>17.60663632177716</v>
      </c>
      <c r="I11" s="82">
        <v>8.2407409389078534</v>
      </c>
      <c r="J11" s="84">
        <v>31.02176400337401</v>
      </c>
      <c r="K11" s="84">
        <v>30.641284592460401</v>
      </c>
      <c r="L11" s="82">
        <v>11.315909904206121</v>
      </c>
      <c r="M11" s="84">
        <v>1.4054591458397094</v>
      </c>
      <c r="N11" s="82">
        <v>5.8521817740296811</v>
      </c>
      <c r="O11" s="86">
        <v>1.5306276150627613</v>
      </c>
      <c r="P11" s="88">
        <v>239</v>
      </c>
    </row>
    <row r="12" spans="2:16" ht="15">
      <c r="B12" s="117" t="s">
        <v>25</v>
      </c>
      <c r="C12" s="84">
        <v>11.18026785979851</v>
      </c>
      <c r="D12" s="84">
        <v>10.060178815759842</v>
      </c>
      <c r="E12" s="84">
        <v>8.853032262735768</v>
      </c>
      <c r="F12" s="82">
        <v>16.11885092541953</v>
      </c>
      <c r="G12" s="81">
        <v>20.709902031766145</v>
      </c>
      <c r="H12" s="82">
        <v>18.581437359632851</v>
      </c>
      <c r="I12" s="82">
        <v>9.3917349548515041</v>
      </c>
      <c r="J12" s="84">
        <v>20.840538311132836</v>
      </c>
      <c r="K12" s="84">
        <v>20.594951425752328</v>
      </c>
      <c r="L12" s="82">
        <v>16.3921522556391</v>
      </c>
      <c r="M12" s="84">
        <v>0.58260786176445822</v>
      </c>
      <c r="N12" s="82">
        <v>6.2346236592588395</v>
      </c>
      <c r="O12" s="86">
        <v>1.3424693877551022</v>
      </c>
      <c r="P12" s="88">
        <v>197.89999999999998</v>
      </c>
    </row>
    <row r="13" spans="2:16" ht="15">
      <c r="B13" s="117" t="s">
        <v>26</v>
      </c>
      <c r="C13" s="84">
        <v>6.9303166103709444</v>
      </c>
      <c r="D13" s="84">
        <v>5.8192362368864838</v>
      </c>
      <c r="E13" s="84">
        <v>6.1220734311043898</v>
      </c>
      <c r="F13" s="82">
        <v>16.357876767040498</v>
      </c>
      <c r="G13" s="84">
        <v>19.547714894624672</v>
      </c>
      <c r="H13" s="82">
        <v>18.431990270147004</v>
      </c>
      <c r="I13" s="82">
        <v>6.1990746488548973</v>
      </c>
      <c r="J13" s="84">
        <v>12.752375507883908</v>
      </c>
      <c r="K13" s="84">
        <v>12.354060198146032</v>
      </c>
      <c r="L13" s="82">
        <v>2.6967030744336569</v>
      </c>
      <c r="M13" s="83">
        <v>0.5827403976612584</v>
      </c>
      <c r="N13" s="82">
        <v>6.234524874010023</v>
      </c>
      <c r="O13" s="86">
        <v>0.92539805825242716</v>
      </c>
      <c r="P13" s="87">
        <v>309</v>
      </c>
    </row>
    <row r="14" spans="2:16" ht="15">
      <c r="B14" s="117" t="s">
        <v>28</v>
      </c>
      <c r="C14" s="81">
        <v>25.349196745880921</v>
      </c>
      <c r="D14" s="81">
        <v>23.517973525897837</v>
      </c>
      <c r="E14" s="84" t="s">
        <v>30</v>
      </c>
      <c r="F14" s="84">
        <v>19.837191153623106</v>
      </c>
      <c r="G14" s="84">
        <v>13.192891866201039</v>
      </c>
      <c r="H14" s="84">
        <v>30.378620105890626</v>
      </c>
      <c r="I14" s="84">
        <v>5.0624279325903432</v>
      </c>
      <c r="J14" s="81">
        <v>10.889699604022228</v>
      </c>
      <c r="K14" s="81">
        <v>10.233217623533932</v>
      </c>
      <c r="L14" s="84">
        <v>10.315761770456366</v>
      </c>
      <c r="M14" s="82">
        <v>2.4548850091936321</v>
      </c>
      <c r="N14" s="82">
        <v>5.6099688461244304</v>
      </c>
      <c r="O14" s="86">
        <v>1.20801338255653</v>
      </c>
      <c r="P14" s="87">
        <v>433.40000000000003</v>
      </c>
    </row>
    <row r="15" spans="2:16" ht="15">
      <c r="B15" s="117" t="s">
        <v>29</v>
      </c>
      <c r="C15" s="84">
        <v>14.396896716817734</v>
      </c>
      <c r="D15" s="84">
        <v>13.265904367910274</v>
      </c>
      <c r="E15" s="84">
        <v>8.4242395867471949</v>
      </c>
      <c r="F15" s="82">
        <v>15.899722462350423</v>
      </c>
      <c r="G15" s="84">
        <v>6.1487018095987418</v>
      </c>
      <c r="H15" s="82">
        <v>18.76231501173622</v>
      </c>
      <c r="I15" s="82">
        <v>10.786663052317701</v>
      </c>
      <c r="J15" s="84">
        <v>2.9204724192168663</v>
      </c>
      <c r="K15" s="84">
        <v>2.6874931735821179</v>
      </c>
      <c r="L15" s="82">
        <v>3.3357461193305844</v>
      </c>
      <c r="M15" s="84">
        <v>9.527997515634528</v>
      </c>
      <c r="N15" s="82">
        <v>5.0209983647648206</v>
      </c>
      <c r="O15" s="86">
        <v>1.0416129032258064</v>
      </c>
      <c r="P15" s="88">
        <v>325.5</v>
      </c>
    </row>
    <row r="16" spans="2:16" ht="15">
      <c r="B16" s="117" t="s">
        <v>31</v>
      </c>
      <c r="C16" s="81">
        <v>64.611261993574885</v>
      </c>
      <c r="D16" s="81">
        <v>62.865107765609061</v>
      </c>
      <c r="E16" s="81">
        <v>21.583626849452983</v>
      </c>
      <c r="F16" s="84">
        <v>23.529569750734876</v>
      </c>
      <c r="G16" s="81">
        <v>55.75849099612492</v>
      </c>
      <c r="H16" s="82">
        <v>28.967389315956151</v>
      </c>
      <c r="I16" s="82">
        <v>9.3454358582116317</v>
      </c>
      <c r="J16" s="84">
        <v>30.894883713880652</v>
      </c>
      <c r="K16" s="84">
        <v>30.268898430762839</v>
      </c>
      <c r="L16" s="82">
        <v>4.089409508730939</v>
      </c>
      <c r="M16" s="84">
        <v>10.399158836020955</v>
      </c>
      <c r="N16" s="82">
        <v>4.9830017883597515</v>
      </c>
      <c r="O16" s="86">
        <v>2.8532126168224301</v>
      </c>
      <c r="P16" s="87">
        <v>171.2</v>
      </c>
    </row>
    <row r="17" spans="2:16" ht="15">
      <c r="B17" s="117" t="s">
        <v>32</v>
      </c>
      <c r="C17" s="81">
        <v>32.904653267479794</v>
      </c>
      <c r="D17" s="81">
        <v>28.803329391267994</v>
      </c>
      <c r="E17" s="81">
        <v>37.963424564500166</v>
      </c>
      <c r="F17" s="84">
        <v>30.011043288027363</v>
      </c>
      <c r="G17" s="81">
        <v>17.673841713584487</v>
      </c>
      <c r="H17" s="84">
        <v>68.037887793825462</v>
      </c>
      <c r="I17" s="84">
        <v>18.433183080110076</v>
      </c>
      <c r="J17" s="84">
        <v>33.271421053380173</v>
      </c>
      <c r="K17" s="84">
        <v>31.801122298155608</v>
      </c>
      <c r="L17" s="84">
        <v>26.706392986623328</v>
      </c>
      <c r="M17" s="84">
        <v>5.0821563300966721</v>
      </c>
      <c r="N17" s="82">
        <v>5.2939519799282877</v>
      </c>
      <c r="O17" s="86">
        <v>2.7472209026128267</v>
      </c>
      <c r="P17" s="87">
        <v>45.31</v>
      </c>
    </row>
    <row r="18" spans="2:16" ht="15">
      <c r="B18" s="117" t="s">
        <v>33</v>
      </c>
      <c r="C18" s="125">
        <v>53.154278575890068</v>
      </c>
      <c r="D18" s="125">
        <v>51.79083359981351</v>
      </c>
      <c r="E18" s="125">
        <v>41.154652475407197</v>
      </c>
      <c r="F18" s="126">
        <v>15.176304654442877</v>
      </c>
      <c r="G18" s="125">
        <v>54.323725055432369</v>
      </c>
      <c r="H18" s="126">
        <v>22.61852979556329</v>
      </c>
      <c r="I18" s="126">
        <v>1.4322250639386189</v>
      </c>
      <c r="J18" s="125">
        <v>37.200598802395213</v>
      </c>
      <c r="K18" s="125">
        <v>36.711812373513091</v>
      </c>
      <c r="L18" s="126">
        <v>6.9490131578947363</v>
      </c>
      <c r="M18" s="126">
        <v>23.442288153199236</v>
      </c>
      <c r="N18" s="108">
        <v>4.63</v>
      </c>
      <c r="O18" s="39">
        <v>3.2799999999999994</v>
      </c>
      <c r="P18" s="128">
        <v>12.7</v>
      </c>
    </row>
    <row r="19" spans="2:16" ht="15">
      <c r="B19" s="118" t="s">
        <v>34</v>
      </c>
      <c r="C19" s="130">
        <v>26.920050320181275</v>
      </c>
      <c r="D19" s="130">
        <v>25.310664394117634</v>
      </c>
      <c r="E19" s="129">
        <v>16.662271688556803</v>
      </c>
      <c r="F19" s="129">
        <v>25.247691159021201</v>
      </c>
      <c r="G19" s="130">
        <v>25.543565738687686</v>
      </c>
      <c r="H19" s="134">
        <v>26.698505740936369</v>
      </c>
      <c r="I19" s="129">
        <v>8.5674020893381506</v>
      </c>
      <c r="J19" s="129">
        <v>24.353089207827736</v>
      </c>
      <c r="K19" s="129">
        <v>23.822011839800037</v>
      </c>
      <c r="L19" s="134">
        <v>12.163232038429406</v>
      </c>
      <c r="M19" s="129">
        <v>3.7717912757118421</v>
      </c>
      <c r="N19" s="134">
        <v>5.4234523483617201</v>
      </c>
      <c r="O19" s="134">
        <v>1.7980169312169312</v>
      </c>
      <c r="P19" s="94">
        <v>1897.91</v>
      </c>
    </row>
    <row r="20" spans="2:16" ht="15">
      <c r="B20" s="118" t="s">
        <v>35</v>
      </c>
      <c r="C20" s="78">
        <v>211.79471163855922</v>
      </c>
      <c r="D20" s="78">
        <v>203.3151326911908</v>
      </c>
      <c r="E20" s="78">
        <v>251.45944202547977</v>
      </c>
      <c r="F20" s="78">
        <v>344.59802538787022</v>
      </c>
      <c r="G20" s="78">
        <v>376.82926829268297</v>
      </c>
      <c r="H20" s="78">
        <v>177.99043062200957</v>
      </c>
      <c r="I20" s="78">
        <v>42.37851662404092</v>
      </c>
      <c r="J20" s="78">
        <v>393.5878243512974</v>
      </c>
      <c r="K20" s="78">
        <v>390.5479487532113</v>
      </c>
      <c r="L20" s="78">
        <v>127.91940789473684</v>
      </c>
      <c r="M20" s="78">
        <v>23.442288153199236</v>
      </c>
      <c r="N20" s="80">
        <v>7.62</v>
      </c>
      <c r="O20" s="140">
        <v>17.420000000000002</v>
      </c>
      <c r="P20" s="109"/>
    </row>
    <row r="21" spans="2:16" ht="15.75" thickBot="1">
      <c r="B21" s="119" t="s">
        <v>36</v>
      </c>
      <c r="C21" s="92">
        <v>2.8003331251301269</v>
      </c>
      <c r="D21" s="92">
        <v>1.6886010677138588</v>
      </c>
      <c r="E21" s="92" t="s">
        <v>30</v>
      </c>
      <c r="F21" s="93">
        <v>4.880112834978843</v>
      </c>
      <c r="G21" s="93" t="s">
        <v>30</v>
      </c>
      <c r="H21" s="30">
        <v>4.5237059591126583</v>
      </c>
      <c r="I21" s="95">
        <v>1.4322250639386189</v>
      </c>
      <c r="J21" s="93" t="s">
        <v>63</v>
      </c>
      <c r="K21" s="93" t="s">
        <v>63</v>
      </c>
      <c r="L21" s="95">
        <v>0.90460526315789469</v>
      </c>
      <c r="M21" s="96">
        <v>2.3988329190194894E-2</v>
      </c>
      <c r="N21" s="93">
        <v>4.63</v>
      </c>
      <c r="O21" s="97">
        <v>0.61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2.4808432838637642</v>
      </c>
      <c r="D26" s="134">
        <v>2.3927778637904549</v>
      </c>
      <c r="E26" s="134">
        <v>3.1832905275606365</v>
      </c>
      <c r="F26" s="133">
        <v>1.9126626910482596</v>
      </c>
      <c r="G26" s="134">
        <v>3.0859802129121774</v>
      </c>
      <c r="H26" s="133">
        <v>1.4609392845605382</v>
      </c>
      <c r="I26" s="133">
        <v>0.28389955280357754</v>
      </c>
      <c r="J26" s="134">
        <v>3.4862620956916572</v>
      </c>
      <c r="K26" s="134">
        <v>3.4546911977523038</v>
      </c>
      <c r="L26" s="133">
        <v>1.4785941828254845</v>
      </c>
      <c r="M26" s="143" t="s">
        <v>54</v>
      </c>
      <c r="N26" s="67"/>
      <c r="O26" s="67"/>
      <c r="P26" s="67"/>
    </row>
    <row r="27" spans="2:16" ht="15">
      <c r="B27" s="117" t="s">
        <v>21</v>
      </c>
      <c r="C27" s="82">
        <v>4.1766333541536538</v>
      </c>
      <c r="D27" s="82">
        <v>3.9431732929096346</v>
      </c>
      <c r="E27" s="82">
        <v>4.5643283341396543</v>
      </c>
      <c r="F27" s="82">
        <v>4.0720310296191817</v>
      </c>
      <c r="G27" s="84">
        <v>7.044029933481152</v>
      </c>
      <c r="H27" s="83">
        <v>3.8729273597216185</v>
      </c>
      <c r="I27" s="82">
        <v>0.67078516624040918</v>
      </c>
      <c r="J27" s="82">
        <v>5.5974675648702599</v>
      </c>
      <c r="K27" s="82">
        <v>5.5137736046266754</v>
      </c>
      <c r="L27" s="83">
        <v>2.6116406250000002</v>
      </c>
      <c r="M27" s="89">
        <v>1.4044325801764821E-2</v>
      </c>
      <c r="N27" s="67"/>
      <c r="O27" s="67"/>
      <c r="P27" s="67"/>
    </row>
    <row r="28" spans="2:16" ht="15">
      <c r="B28" s="117" t="s">
        <v>22</v>
      </c>
      <c r="C28" s="82">
        <v>2.5555654382677493</v>
      </c>
      <c r="D28" s="82">
        <v>2.4228935328285144</v>
      </c>
      <c r="E28" s="82">
        <v>3.1553500661183675</v>
      </c>
      <c r="F28" s="83">
        <v>3.0524674527503515</v>
      </c>
      <c r="G28" s="82">
        <v>3.5230254545454547</v>
      </c>
      <c r="H28" s="83">
        <v>2.2009274293170944</v>
      </c>
      <c r="I28" s="83">
        <v>0.71275114066496159</v>
      </c>
      <c r="J28" s="82">
        <v>3.227848303393213</v>
      </c>
      <c r="K28" s="82">
        <v>3.1802862616456711</v>
      </c>
      <c r="L28" s="83">
        <v>2.0144926315789475</v>
      </c>
      <c r="M28" s="107">
        <v>1.7608232889244881E-2</v>
      </c>
      <c r="N28" s="67"/>
      <c r="O28" s="67"/>
      <c r="P28" s="67"/>
    </row>
    <row r="29" spans="2:16" ht="15">
      <c r="B29" s="117" t="s">
        <v>23</v>
      </c>
      <c r="C29" s="84">
        <v>3.581367722651386</v>
      </c>
      <c r="D29" s="84">
        <v>3.45026217255143</v>
      </c>
      <c r="E29" s="82">
        <v>3.4375932282747934</v>
      </c>
      <c r="F29" s="82">
        <v>6.0267318381872776</v>
      </c>
      <c r="G29" s="84">
        <v>1.6382936010037641</v>
      </c>
      <c r="H29" s="82">
        <v>2.1749427687451255</v>
      </c>
      <c r="I29" s="82">
        <v>0.74492414970461496</v>
      </c>
      <c r="J29" s="84">
        <v>5.8308144376241247</v>
      </c>
      <c r="K29" s="82">
        <v>5.7838139243915423</v>
      </c>
      <c r="L29" s="82">
        <v>2.8472744729412929</v>
      </c>
      <c r="M29" s="107" t="s">
        <v>54</v>
      </c>
      <c r="N29" s="67"/>
      <c r="O29" s="67"/>
      <c r="P29" s="67"/>
    </row>
    <row r="30" spans="2:16" ht="15">
      <c r="B30" s="117" t="s">
        <v>24</v>
      </c>
      <c r="C30" s="84">
        <v>5.2325234228607114</v>
      </c>
      <c r="D30" s="84">
        <v>4.9788660219037748</v>
      </c>
      <c r="E30" s="82">
        <v>5.1539735526527988</v>
      </c>
      <c r="F30" s="82">
        <v>5.4570719322990122</v>
      </c>
      <c r="G30" s="84">
        <v>4.5064855875831489</v>
      </c>
      <c r="H30" s="83">
        <v>4.2079860809047416</v>
      </c>
      <c r="I30" s="82">
        <v>1.969537084398977</v>
      </c>
      <c r="J30" s="84">
        <v>7.4142015968063877</v>
      </c>
      <c r="K30" s="84">
        <v>7.3232670175980354</v>
      </c>
      <c r="L30" s="82">
        <v>2.7045024671052631</v>
      </c>
      <c r="M30" s="107">
        <v>0.33590473585569053</v>
      </c>
      <c r="N30" s="67"/>
      <c r="O30" s="67"/>
      <c r="P30" s="67"/>
    </row>
    <row r="31" spans="2:16" ht="15">
      <c r="B31" s="117" t="s">
        <v>25</v>
      </c>
      <c r="C31" s="84">
        <v>2.2125750094541248</v>
      </c>
      <c r="D31" s="84">
        <v>1.9909093876388726</v>
      </c>
      <c r="E31" s="82">
        <v>1.7520150847954084</v>
      </c>
      <c r="F31" s="82">
        <v>3.1899205981405245</v>
      </c>
      <c r="G31" s="84">
        <v>4.09848961208652</v>
      </c>
      <c r="H31" s="83">
        <v>3.6772664534713408</v>
      </c>
      <c r="I31" s="82">
        <v>1.8586243475651125</v>
      </c>
      <c r="J31" s="82">
        <v>4.1243425317731877</v>
      </c>
      <c r="K31" s="82">
        <v>4.0757408871563854</v>
      </c>
      <c r="L31" s="83">
        <v>3.2440069313909774</v>
      </c>
      <c r="M31" s="107">
        <v>0.11529809584318627</v>
      </c>
      <c r="N31" s="67"/>
      <c r="O31" s="67"/>
      <c r="P31" s="67"/>
    </row>
    <row r="32" spans="2:16" ht="15">
      <c r="B32" s="117" t="s">
        <v>26</v>
      </c>
      <c r="C32" s="82">
        <v>2.1414678326046217</v>
      </c>
      <c r="D32" s="82">
        <v>1.7981439971979234</v>
      </c>
      <c r="E32" s="82">
        <v>1.8917206902112564</v>
      </c>
      <c r="F32" s="83">
        <v>5.0545839210155137</v>
      </c>
      <c r="G32" s="82">
        <v>6.0402439024390233</v>
      </c>
      <c r="H32" s="83">
        <v>5.695484993475425</v>
      </c>
      <c r="I32" s="83">
        <v>1.9155140664961632</v>
      </c>
      <c r="J32" s="82">
        <v>3.9404840319361272</v>
      </c>
      <c r="K32" s="82">
        <v>3.8174046012271239</v>
      </c>
      <c r="L32" s="83">
        <v>0.83328124999999997</v>
      </c>
      <c r="M32" s="85">
        <v>0.18006678287732886</v>
      </c>
      <c r="N32" s="67"/>
      <c r="O32" s="67"/>
      <c r="P32" s="67"/>
    </row>
    <row r="33" spans="2:16" ht="15">
      <c r="B33" s="117" t="s">
        <v>28</v>
      </c>
      <c r="C33" s="82">
        <v>10.986341869664791</v>
      </c>
      <c r="D33" s="82">
        <v>10.192689726124122</v>
      </c>
      <c r="E33" s="82">
        <v>0.14935655539429124</v>
      </c>
      <c r="F33" s="82">
        <v>8.5974386459802545</v>
      </c>
      <c r="G33" s="82">
        <v>5.7177993348115308</v>
      </c>
      <c r="H33" s="83">
        <v>13.166093953892998</v>
      </c>
      <c r="I33" s="82">
        <v>2.194056265984655</v>
      </c>
      <c r="J33" s="84">
        <v>4.7195958083832341</v>
      </c>
      <c r="K33" s="84">
        <v>4.4350765180396063</v>
      </c>
      <c r="L33" s="82">
        <v>4.4708511513157889</v>
      </c>
      <c r="M33" s="89">
        <v>1.0639471629845203</v>
      </c>
      <c r="N33" s="67"/>
      <c r="O33" s="67"/>
      <c r="P33" s="67"/>
    </row>
    <row r="34" spans="2:16" ht="15">
      <c r="B34" s="117" t="s">
        <v>29</v>
      </c>
      <c r="C34" s="84">
        <v>4.6861898813241725</v>
      </c>
      <c r="D34" s="84">
        <v>4.3180518717547942</v>
      </c>
      <c r="E34" s="82">
        <v>2.7420899854862117</v>
      </c>
      <c r="F34" s="82">
        <v>5.1753596614950625</v>
      </c>
      <c r="G34" s="84">
        <v>2.0014024390243907</v>
      </c>
      <c r="H34" s="83">
        <v>6.1071335363201396</v>
      </c>
      <c r="I34" s="83">
        <v>3.5110588235294116</v>
      </c>
      <c r="J34" s="82">
        <v>0.95061377245508993</v>
      </c>
      <c r="K34" s="82">
        <v>0.87477902800097929</v>
      </c>
      <c r="L34" s="83">
        <v>1.0857853618421052</v>
      </c>
      <c r="M34" s="107">
        <v>3.1013631913390389</v>
      </c>
      <c r="N34" s="67"/>
      <c r="O34" s="67"/>
      <c r="P34" s="67"/>
    </row>
    <row r="35" spans="2:16" ht="15">
      <c r="B35" s="117" t="s">
        <v>31</v>
      </c>
      <c r="C35" s="84">
        <v>11.061448053300019</v>
      </c>
      <c r="D35" s="84">
        <v>10.762506449472269</v>
      </c>
      <c r="E35" s="82">
        <v>3.6951169166263504</v>
      </c>
      <c r="F35" s="82">
        <v>4.0282623413258101</v>
      </c>
      <c r="G35" s="84">
        <v>9.5458536585365863</v>
      </c>
      <c r="H35" s="83">
        <v>4.9592170508916924</v>
      </c>
      <c r="I35" s="83">
        <v>1.5999386189258311</v>
      </c>
      <c r="J35" s="82">
        <v>5.2892040918163676</v>
      </c>
      <c r="K35" s="82">
        <v>5.1820354113465976</v>
      </c>
      <c r="L35" s="83">
        <v>0.70010690789473673</v>
      </c>
      <c r="M35" s="107">
        <v>1.7803359927267874</v>
      </c>
      <c r="N35" s="67"/>
      <c r="O35" s="67"/>
      <c r="P35" s="67"/>
    </row>
    <row r="36" spans="2:16" ht="15">
      <c r="B36" s="117" t="s">
        <v>32</v>
      </c>
      <c r="C36" s="82">
        <v>1.4909098395495095</v>
      </c>
      <c r="D36" s="82">
        <v>1.3050788547183529</v>
      </c>
      <c r="E36" s="82">
        <v>1.7201227670175026</v>
      </c>
      <c r="F36" s="82">
        <v>1.3598003713805198</v>
      </c>
      <c r="G36" s="84">
        <v>0.80080176804251313</v>
      </c>
      <c r="H36" s="83">
        <v>3.082796695938232</v>
      </c>
      <c r="I36" s="82">
        <v>0.83520752535978759</v>
      </c>
      <c r="J36" s="82">
        <v>1.5075280879286557</v>
      </c>
      <c r="K36" s="82">
        <v>1.4409088513294308</v>
      </c>
      <c r="L36" s="83">
        <v>1.210066666223903</v>
      </c>
      <c r="M36" s="107">
        <v>0.23027250331668023</v>
      </c>
      <c r="N36" s="67"/>
      <c r="O36" s="67"/>
      <c r="P36" s="67"/>
    </row>
    <row r="37" spans="2:16" ht="15">
      <c r="B37" s="122" t="s">
        <v>33</v>
      </c>
      <c r="C37" s="108">
        <v>0.67505933791380379</v>
      </c>
      <c r="D37" s="108">
        <v>0.65774358671763156</v>
      </c>
      <c r="E37" s="108">
        <v>0.52266408643767137</v>
      </c>
      <c r="F37" s="127">
        <v>0.19273906911142452</v>
      </c>
      <c r="G37" s="126">
        <v>0.68991130820399105</v>
      </c>
      <c r="H37" s="127">
        <v>0.28725532840365375</v>
      </c>
      <c r="I37" s="127">
        <v>1.8189258312020461E-2</v>
      </c>
      <c r="J37" s="108">
        <v>0.4724476047904192</v>
      </c>
      <c r="K37" s="108">
        <v>0.46624001714361624</v>
      </c>
      <c r="L37" s="127">
        <v>8.8252467105263147E-2</v>
      </c>
      <c r="M37" s="44">
        <v>0.29771705954563027</v>
      </c>
      <c r="N37" s="67"/>
      <c r="O37" s="67"/>
      <c r="P37" s="67"/>
    </row>
    <row r="38" spans="2:16" ht="15.75" thickBot="1">
      <c r="B38" s="123" t="s">
        <v>34</v>
      </c>
      <c r="C38" s="63">
        <v>51.09183270317525</v>
      </c>
      <c r="D38" s="63">
        <v>48.037363060239798</v>
      </c>
      <c r="E38" s="136">
        <v>31.623492060428845</v>
      </c>
      <c r="F38" s="136">
        <v>47.917845527617928</v>
      </c>
      <c r="G38" s="63">
        <v>48.479388851112752</v>
      </c>
      <c r="H38" s="64">
        <v>50.671361030780545</v>
      </c>
      <c r="I38" s="136">
        <v>16.260158099375772</v>
      </c>
      <c r="J38" s="136">
        <v>46.219971538428339</v>
      </c>
      <c r="K38" s="136">
        <v>45.212034490874892</v>
      </c>
      <c r="L38" s="64">
        <v>23.084719718055556</v>
      </c>
      <c r="M38" s="48">
        <v>7.1585203800862631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92.93478260869567</v>
      </c>
      <c r="D43" s="129">
        <v>92.93478260869567</v>
      </c>
      <c r="E43" s="129">
        <v>92.93478260869567</v>
      </c>
      <c r="F43" s="129">
        <v>92.93478260869567</v>
      </c>
      <c r="G43" s="129">
        <v>92.93478260869567</v>
      </c>
      <c r="H43" s="129">
        <v>92.93478260869567</v>
      </c>
      <c r="I43" s="129">
        <v>92.93478260869567</v>
      </c>
      <c r="J43" s="129">
        <v>92.93478260869567</v>
      </c>
      <c r="K43" s="129">
        <v>92.93478260869567</v>
      </c>
      <c r="L43" s="129">
        <v>92.93478260869567</v>
      </c>
      <c r="M43" s="129">
        <v>92.93478260869567</v>
      </c>
      <c r="N43" s="129">
        <v>92.93478260869567</v>
      </c>
      <c r="O43" s="41">
        <v>92.93478260869567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97.656250000000014</v>
      </c>
      <c r="D45" s="81">
        <v>97.656250000000014</v>
      </c>
      <c r="E45" s="81">
        <v>97.656250000000014</v>
      </c>
      <c r="F45" s="81">
        <v>97.656250000000014</v>
      </c>
      <c r="G45" s="81">
        <v>97.656250000000014</v>
      </c>
      <c r="H45" s="81">
        <v>97.656250000000014</v>
      </c>
      <c r="I45" s="81">
        <v>97.656250000000014</v>
      </c>
      <c r="J45" s="81">
        <v>97.656250000000014</v>
      </c>
      <c r="K45" s="81">
        <v>97.656250000000014</v>
      </c>
      <c r="L45" s="81">
        <v>97.656250000000014</v>
      </c>
      <c r="M45" s="81">
        <v>97.656250000000014</v>
      </c>
      <c r="N45" s="81">
        <v>97.656250000000014</v>
      </c>
      <c r="O45" s="106">
        <v>97.656250000000014</v>
      </c>
      <c r="P45" s="88">
        <v>100</v>
      </c>
    </row>
    <row r="46" spans="2:16" ht="15">
      <c r="B46" s="117" t="s">
        <v>23</v>
      </c>
      <c r="C46" s="81">
        <v>98.883374689826297</v>
      </c>
      <c r="D46" s="81">
        <v>98.883374689826297</v>
      </c>
      <c r="E46" s="81">
        <v>98.883374689826297</v>
      </c>
      <c r="F46" s="81">
        <v>98.883374689826297</v>
      </c>
      <c r="G46" s="81">
        <v>98.883374689826297</v>
      </c>
      <c r="H46" s="81">
        <v>98.883374689826297</v>
      </c>
      <c r="I46" s="81">
        <v>98.883374689826297</v>
      </c>
      <c r="J46" s="81">
        <v>98.883374689826297</v>
      </c>
      <c r="K46" s="81">
        <v>98.883374689826297</v>
      </c>
      <c r="L46" s="81">
        <v>98.883374689826297</v>
      </c>
      <c r="M46" s="81">
        <v>98.883374689826297</v>
      </c>
      <c r="N46" s="81">
        <v>98.883374689826297</v>
      </c>
      <c r="O46" s="106">
        <v>98.883374689826297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99.039919151086423</v>
      </c>
      <c r="D48" s="81">
        <v>99.039919151086423</v>
      </c>
      <c r="E48" s="81">
        <v>99.039919151086423</v>
      </c>
      <c r="F48" s="81">
        <v>99.039919151086423</v>
      </c>
      <c r="G48" s="81">
        <v>99.039919151086423</v>
      </c>
      <c r="H48" s="81">
        <v>99.039919151086423</v>
      </c>
      <c r="I48" s="81">
        <v>99.039919151086423</v>
      </c>
      <c r="J48" s="81">
        <v>99.039919151086423</v>
      </c>
      <c r="K48" s="81">
        <v>99.039919151086423</v>
      </c>
      <c r="L48" s="81">
        <v>99.039919151086423</v>
      </c>
      <c r="M48" s="81">
        <v>99.039919151086423</v>
      </c>
      <c r="N48" s="81">
        <v>99.039919151086423</v>
      </c>
      <c r="O48" s="106">
        <v>99.039919151086423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92.915471198410955</v>
      </c>
      <c r="D53" s="81">
        <v>92.915471198410955</v>
      </c>
      <c r="E53" s="81">
        <v>92.915471198410955</v>
      </c>
      <c r="F53" s="81">
        <v>92.915471198410955</v>
      </c>
      <c r="G53" s="81">
        <v>92.915471198410955</v>
      </c>
      <c r="H53" s="81">
        <v>92.915471198410955</v>
      </c>
      <c r="I53" s="81">
        <v>92.915471198410955</v>
      </c>
      <c r="J53" s="81">
        <v>92.915471198410955</v>
      </c>
      <c r="K53" s="81">
        <v>92.915471198410955</v>
      </c>
      <c r="L53" s="81">
        <v>92.915471198410955</v>
      </c>
      <c r="M53" s="81">
        <v>92.915471198410955</v>
      </c>
      <c r="N53" s="81">
        <v>92.915471198410955</v>
      </c>
      <c r="O53" s="106">
        <v>92.915471198410955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99.583225758861062</v>
      </c>
      <c r="D55" s="141">
        <v>99.583225758861062</v>
      </c>
      <c r="E55" s="141">
        <v>99.583225758861062</v>
      </c>
      <c r="F55" s="141">
        <v>99.583225758861062</v>
      </c>
      <c r="G55" s="141">
        <v>99.583225758861062</v>
      </c>
      <c r="H55" s="141">
        <v>99.583225758861062</v>
      </c>
      <c r="I55" s="141">
        <v>99.583225758861062</v>
      </c>
      <c r="J55" s="141">
        <v>99.583225758861062</v>
      </c>
      <c r="K55" s="141">
        <v>99.583225758861062</v>
      </c>
      <c r="L55" s="141">
        <v>99.583225758861062</v>
      </c>
      <c r="M55" s="141">
        <v>99.583225758861062</v>
      </c>
      <c r="N55" s="141">
        <v>99.583225758861062</v>
      </c>
      <c r="O55" s="142">
        <v>99.583225758861062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37" priority="13" operator="equal">
      <formula>0</formula>
    </cfRule>
    <cfRule type="cellIs" dxfId="36" priority="14" operator="greaterThanOrEqual">
      <formula>99.95</formula>
    </cfRule>
    <cfRule type="cellIs" dxfId="35" priority="15" operator="greaterThanOrEqual">
      <formula>9.995</formula>
    </cfRule>
    <cfRule type="cellIs" dxfId="34" priority="16" operator="greaterThanOrEqual">
      <formula>0.9995</formula>
    </cfRule>
    <cfRule type="cellIs" dxfId="33" priority="17" operator="greaterThanOrEqual">
      <formula>0.09995</formula>
    </cfRule>
    <cfRule type="cellIs" dxfId="32" priority="18" operator="greaterThanOrEqual">
      <formula>0.009995</formula>
    </cfRule>
    <cfRule type="cellIs" dxfId="31" priority="19" operator="lessThan">
      <formula>0.009995</formula>
    </cfRule>
  </conditionalFormatting>
  <conditionalFormatting sqref="C26:M38">
    <cfRule type="cellIs" dxfId="30" priority="6" operator="equal">
      <formula>0</formula>
    </cfRule>
    <cfRule type="cellIs" dxfId="29" priority="7" operator="greaterThanOrEqual">
      <formula>99.95</formula>
    </cfRule>
    <cfRule type="cellIs" dxfId="28" priority="8" operator="greaterThanOrEqual">
      <formula>9.995</formula>
    </cfRule>
    <cfRule type="cellIs" dxfId="27" priority="9" operator="greaterThanOrEqual">
      <formula>0.9995</formula>
    </cfRule>
    <cfRule type="cellIs" dxfId="26" priority="10" operator="greaterThanOrEqual">
      <formula>0.09995</formula>
    </cfRule>
    <cfRule type="cellIs" dxfId="25" priority="11" operator="greaterThanOrEqual">
      <formula>0.009995</formula>
    </cfRule>
    <cfRule type="cellIs" dxfId="24" priority="12" operator="lessThan">
      <formula>0.009995</formula>
    </cfRule>
  </conditionalFormatting>
  <conditionalFormatting sqref="C43:P55">
    <cfRule type="containsBlanks" dxfId="23" priority="1" stopIfTrue="1">
      <formula>LEN(TRIM(C43))=0</formula>
    </cfRule>
    <cfRule type="cellIs" dxfId="22" priority="2" operator="equal">
      <formula>0</formula>
    </cfRule>
    <cfRule type="cellIs" dxfId="21" priority="3" operator="lessThan">
      <formula>80</formula>
    </cfRule>
    <cfRule type="cellIs" dxfId="20" priority="4" operator="lessThan">
      <formula>99.95</formula>
    </cfRule>
    <cfRule type="cellIs" dxfId="19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169</v>
      </c>
      <c r="D2" s="98" t="s">
        <v>1</v>
      </c>
      <c r="E2" s="67"/>
      <c r="F2" s="67"/>
      <c r="G2" s="67"/>
      <c r="H2" s="100" t="s">
        <v>2</v>
      </c>
      <c r="I2" s="100" t="s">
        <v>113</v>
      </c>
      <c r="J2" s="100"/>
      <c r="K2" s="100"/>
      <c r="L2" s="67"/>
      <c r="M2" s="223" t="s">
        <v>4</v>
      </c>
      <c r="N2" s="223"/>
      <c r="O2" s="101" t="s">
        <v>98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56">
        <v>79.409241350592666</v>
      </c>
      <c r="D7" s="156">
        <v>59.322297281957134</v>
      </c>
      <c r="E7" s="156" t="s">
        <v>30</v>
      </c>
      <c r="F7" s="157">
        <v>378.6591119108993</v>
      </c>
      <c r="G7" s="156">
        <v>79.320857863751044</v>
      </c>
      <c r="H7" s="157">
        <v>333.22734022288552</v>
      </c>
      <c r="I7" s="157">
        <v>54.206279213334504</v>
      </c>
      <c r="J7" s="156">
        <v>47.20429829995183</v>
      </c>
      <c r="K7" s="156">
        <v>40.003255477735266</v>
      </c>
      <c r="L7" s="157">
        <v>47.34219033575318</v>
      </c>
      <c r="M7" s="157">
        <v>0.74131024130091772</v>
      </c>
      <c r="N7" s="148">
        <v>6.13</v>
      </c>
      <c r="O7" s="158">
        <v>7.37</v>
      </c>
      <c r="P7" s="66">
        <v>17.5</v>
      </c>
    </row>
    <row r="8" spans="2:16" ht="15">
      <c r="B8" s="117" t="s">
        <v>21</v>
      </c>
      <c r="C8" s="81">
        <v>25.914513091823391</v>
      </c>
      <c r="D8" s="81">
        <v>21.201023586949113</v>
      </c>
      <c r="E8" s="81">
        <v>4.9731331931457206</v>
      </c>
      <c r="F8" s="84">
        <v>110.6902535070199</v>
      </c>
      <c r="G8" s="81">
        <v>95.407108875022701</v>
      </c>
      <c r="H8" s="84">
        <v>78.193256550668181</v>
      </c>
      <c r="I8" s="84">
        <v>43.543707056482369</v>
      </c>
      <c r="J8" s="81">
        <v>15.420580475664485</v>
      </c>
      <c r="K8" s="81">
        <v>13.730824201604545</v>
      </c>
      <c r="L8" s="84">
        <v>18.208788050222644</v>
      </c>
      <c r="M8" s="84">
        <v>0.67500321311613698</v>
      </c>
      <c r="N8" s="82">
        <v>6.1706941598574394</v>
      </c>
      <c r="O8" s="139">
        <v>3.6755478502080448</v>
      </c>
      <c r="P8" s="87">
        <v>76.3</v>
      </c>
    </row>
    <row r="9" spans="2:16" ht="15">
      <c r="B9" s="117" t="s">
        <v>22</v>
      </c>
      <c r="C9" s="81">
        <v>157.33566520924421</v>
      </c>
      <c r="D9" s="81">
        <v>147.9226089030241</v>
      </c>
      <c r="E9" s="81">
        <v>15.873806451612904</v>
      </c>
      <c r="F9" s="81">
        <v>252.87559943582511</v>
      </c>
      <c r="G9" s="81">
        <v>1555.4638580931264</v>
      </c>
      <c r="H9" s="81">
        <v>156.15554588951719</v>
      </c>
      <c r="I9" s="81">
        <v>268.20358056265985</v>
      </c>
      <c r="J9" s="81">
        <v>108.75209580838323</v>
      </c>
      <c r="K9" s="81">
        <v>105.37757446171078</v>
      </c>
      <c r="L9" s="81">
        <v>66.738815789473676</v>
      </c>
      <c r="M9" s="82">
        <v>8.6073663661482197E-2</v>
      </c>
      <c r="N9" s="82">
        <v>7.0651297112192744</v>
      </c>
      <c r="O9" s="139">
        <v>29.281919999999996</v>
      </c>
      <c r="P9" s="65">
        <v>12.5</v>
      </c>
    </row>
    <row r="10" spans="2:16" ht="15">
      <c r="B10" s="117" t="s">
        <v>23</v>
      </c>
      <c r="C10" s="84">
        <v>66.70166634359272</v>
      </c>
      <c r="D10" s="84">
        <v>59.314606452485656</v>
      </c>
      <c r="E10" s="84">
        <v>44.604838709677431</v>
      </c>
      <c r="F10" s="84">
        <v>194.17732600554447</v>
      </c>
      <c r="G10" s="81">
        <v>180.33488798837834</v>
      </c>
      <c r="H10" s="82">
        <v>122.54578452400597</v>
      </c>
      <c r="I10" s="82">
        <v>52.177661169415295</v>
      </c>
      <c r="J10" s="84">
        <v>103.57625266707963</v>
      </c>
      <c r="K10" s="84">
        <v>100.92803826351587</v>
      </c>
      <c r="L10" s="84">
        <v>27.802433076225046</v>
      </c>
      <c r="M10" s="84">
        <v>0.30122553719703299</v>
      </c>
      <c r="N10" s="82">
        <v>6.521108212439394</v>
      </c>
      <c r="O10" s="86">
        <v>7.1294827586206901</v>
      </c>
      <c r="P10" s="88">
        <v>13.1</v>
      </c>
    </row>
    <row r="11" spans="2:16" ht="15">
      <c r="B11" s="117" t="s">
        <v>24</v>
      </c>
      <c r="C11" s="84">
        <v>27.880286959158902</v>
      </c>
      <c r="D11" s="84">
        <v>24.53554858770099</v>
      </c>
      <c r="E11" s="84">
        <v>2.0150243040212112</v>
      </c>
      <c r="F11" s="84">
        <v>75.153505805977929</v>
      </c>
      <c r="G11" s="81">
        <v>54.701373912867403</v>
      </c>
      <c r="H11" s="82">
        <v>55.486701583575162</v>
      </c>
      <c r="I11" s="82">
        <v>40.724637681159422</v>
      </c>
      <c r="J11" s="84">
        <v>57.811204075866542</v>
      </c>
      <c r="K11" s="84">
        <v>56.612136454645473</v>
      </c>
      <c r="L11" s="82">
        <v>12.170207732516223</v>
      </c>
      <c r="M11" s="84">
        <v>0.46422768304819206</v>
      </c>
      <c r="N11" s="82">
        <v>6.333268965050725</v>
      </c>
      <c r="O11" s="86">
        <v>3.7328995433789953</v>
      </c>
      <c r="P11" s="88">
        <v>43.8</v>
      </c>
    </row>
    <row r="12" spans="2:16" ht="15">
      <c r="B12" s="117" t="s">
        <v>25</v>
      </c>
      <c r="C12" s="84">
        <v>33.809748727981649</v>
      </c>
      <c r="D12" s="84">
        <v>28.885636426190359</v>
      </c>
      <c r="E12" s="84">
        <v>13.36177019461477</v>
      </c>
      <c r="F12" s="82">
        <v>104.99656133070671</v>
      </c>
      <c r="G12" s="81">
        <v>97.862875886459847</v>
      </c>
      <c r="H12" s="82">
        <v>81.687330819364519</v>
      </c>
      <c r="I12" s="82">
        <v>33.7800934243622</v>
      </c>
      <c r="J12" s="84">
        <v>48.947971824945149</v>
      </c>
      <c r="K12" s="84">
        <v>47.182708605938679</v>
      </c>
      <c r="L12" s="82">
        <v>19.070451826881254</v>
      </c>
      <c r="M12" s="84">
        <v>0.36638337517565667</v>
      </c>
      <c r="N12" s="82">
        <v>6.4360642408810422</v>
      </c>
      <c r="O12" s="86">
        <v>4.7207851239669418</v>
      </c>
      <c r="P12" s="88">
        <v>25.599999999999998</v>
      </c>
    </row>
    <row r="13" spans="2:16" ht="15">
      <c r="B13" s="117" t="s">
        <v>26</v>
      </c>
      <c r="C13" s="84">
        <v>27.924307947186424</v>
      </c>
      <c r="D13" s="84">
        <v>23.960332631499369</v>
      </c>
      <c r="E13" s="84">
        <v>2.5333062049916144</v>
      </c>
      <c r="F13" s="82">
        <v>88.376897296877615</v>
      </c>
      <c r="G13" s="84">
        <v>28.086582992602235</v>
      </c>
      <c r="H13" s="82">
        <v>65.759378163355152</v>
      </c>
      <c r="I13" s="82">
        <v>28.308637775014272</v>
      </c>
      <c r="J13" s="84">
        <v>33.172283109621731</v>
      </c>
      <c r="K13" s="84">
        <v>31.751222947511625</v>
      </c>
      <c r="L13" s="82">
        <v>10.303811061483984</v>
      </c>
      <c r="M13" s="83">
        <v>0.8129473711096471</v>
      </c>
      <c r="N13" s="82">
        <v>6.0899375690141699</v>
      </c>
      <c r="O13" s="86">
        <v>2.651834862385321</v>
      </c>
      <c r="P13" s="87">
        <v>130.80000000000001</v>
      </c>
    </row>
    <row r="14" spans="2:16" ht="15">
      <c r="B14" s="117" t="s">
        <v>28</v>
      </c>
      <c r="C14" s="81">
        <v>17.074217854347363</v>
      </c>
      <c r="D14" s="81">
        <v>11.987326787785674</v>
      </c>
      <c r="E14" s="84">
        <v>4.6904859126173939</v>
      </c>
      <c r="F14" s="84">
        <v>99.342629126421599</v>
      </c>
      <c r="G14" s="84" t="s">
        <v>30</v>
      </c>
      <c r="H14" s="84">
        <v>84.387708469835545</v>
      </c>
      <c r="I14" s="84">
        <v>19.503965813072618</v>
      </c>
      <c r="J14" s="81">
        <v>23.184706536294502</v>
      </c>
      <c r="K14" s="81">
        <v>21.361088156261356</v>
      </c>
      <c r="L14" s="84">
        <v>11.3978181212525</v>
      </c>
      <c r="M14" s="82">
        <v>1.1930220210054161</v>
      </c>
      <c r="N14" s="82">
        <v>5.9233515399735186</v>
      </c>
      <c r="O14" s="86">
        <v>2.3078987341772152</v>
      </c>
      <c r="P14" s="87">
        <v>119.3</v>
      </c>
    </row>
    <row r="15" spans="2:16" ht="15">
      <c r="B15" s="117" t="s">
        <v>29</v>
      </c>
      <c r="C15" s="84">
        <v>7.1940413501306892</v>
      </c>
      <c r="D15" s="84">
        <v>5.7458933495738851</v>
      </c>
      <c r="E15" s="84">
        <v>1.850334909739985</v>
      </c>
      <c r="F15" s="82">
        <v>33.836212272010826</v>
      </c>
      <c r="G15" s="84">
        <v>6.7556978660591982</v>
      </c>
      <c r="H15" s="82">
        <v>24.023689458473854</v>
      </c>
      <c r="I15" s="82">
        <v>11.018422200597296</v>
      </c>
      <c r="J15" s="84">
        <v>10.918721598446007</v>
      </c>
      <c r="K15" s="84">
        <v>10.399569669248388</v>
      </c>
      <c r="L15" s="82">
        <v>4.4139088630017724</v>
      </c>
      <c r="M15" s="84">
        <v>1.1244006779353211</v>
      </c>
      <c r="N15" s="82">
        <v>5.9490789012151835</v>
      </c>
      <c r="O15" s="86">
        <v>0.92518539646320608</v>
      </c>
      <c r="P15" s="88">
        <v>701.19999999999993</v>
      </c>
    </row>
    <row r="16" spans="2:16" ht="15">
      <c r="B16" s="117" t="s">
        <v>31</v>
      </c>
      <c r="C16" s="81">
        <v>63.79328246369505</v>
      </c>
      <c r="D16" s="81">
        <v>27.89023934635361</v>
      </c>
      <c r="E16" s="81">
        <v>4.8085427263049398</v>
      </c>
      <c r="F16" s="84">
        <v>703.3123774918156</v>
      </c>
      <c r="G16" s="81">
        <v>10.35232223601821</v>
      </c>
      <c r="H16" s="82">
        <v>595.60456399040197</v>
      </c>
      <c r="I16" s="82">
        <v>24.344804995585591</v>
      </c>
      <c r="J16" s="84">
        <v>45.26663017600211</v>
      </c>
      <c r="K16" s="84">
        <v>32.395615548169516</v>
      </c>
      <c r="L16" s="82">
        <v>69.044495344076537</v>
      </c>
      <c r="M16" s="84">
        <v>8.0878231722126657</v>
      </c>
      <c r="N16" s="82">
        <v>5.0921683524926964</v>
      </c>
      <c r="O16" s="86">
        <v>10.960861707700367</v>
      </c>
      <c r="P16" s="87">
        <v>381.79999999999995</v>
      </c>
    </row>
    <row r="17" spans="2:16" ht="15">
      <c r="B17" s="117" t="s">
        <v>32</v>
      </c>
      <c r="C17" s="81">
        <v>15.065348611897246</v>
      </c>
      <c r="D17" s="81">
        <v>11.294953812684311</v>
      </c>
      <c r="E17" s="81">
        <v>7.547573566390418</v>
      </c>
      <c r="F17" s="84">
        <v>75.346052337144201</v>
      </c>
      <c r="G17" s="81">
        <v>8.99950704186484</v>
      </c>
      <c r="H17" s="84">
        <v>62.548022548323438</v>
      </c>
      <c r="I17" s="84">
        <v>6.6817624240954014</v>
      </c>
      <c r="J17" s="84">
        <v>11.544499106071887</v>
      </c>
      <c r="K17" s="84">
        <v>10.19283633880262</v>
      </c>
      <c r="L17" s="84">
        <v>8.7311112758313971</v>
      </c>
      <c r="M17" s="84">
        <v>2.2927390212631305</v>
      </c>
      <c r="N17" s="82">
        <v>5.6396453774880371</v>
      </c>
      <c r="O17" s="86">
        <v>1.7056688064981003</v>
      </c>
      <c r="P17" s="87">
        <v>763.3</v>
      </c>
    </row>
    <row r="18" spans="2:16" ht="15">
      <c r="B18" s="117" t="s">
        <v>33</v>
      </c>
      <c r="C18" s="125">
        <v>54.982281625785696</v>
      </c>
      <c r="D18" s="125">
        <v>48.765638667037464</v>
      </c>
      <c r="E18" s="125">
        <v>39.633718395815173</v>
      </c>
      <c r="F18" s="126">
        <v>134.60164678077234</v>
      </c>
      <c r="G18" s="125">
        <v>110.49001468208786</v>
      </c>
      <c r="H18" s="126">
        <v>103.12944523470841</v>
      </c>
      <c r="I18" s="126">
        <v>92.7864277320799</v>
      </c>
      <c r="J18" s="125">
        <v>22.365404326482178</v>
      </c>
      <c r="K18" s="125">
        <v>20.136777014960124</v>
      </c>
      <c r="L18" s="126">
        <v>11.92017469772404</v>
      </c>
      <c r="M18" s="126">
        <v>1.8212412879390483</v>
      </c>
      <c r="N18" s="108">
        <v>5.7396325127011831</v>
      </c>
      <c r="O18" s="39">
        <v>5.3400337837837837</v>
      </c>
      <c r="P18" s="128">
        <v>29.799999999999997</v>
      </c>
    </row>
    <row r="19" spans="2:16" ht="15">
      <c r="B19" s="118" t="s">
        <v>34</v>
      </c>
      <c r="C19" s="130">
        <v>24.238487045842625</v>
      </c>
      <c r="D19" s="130">
        <v>15.56906936391111</v>
      </c>
      <c r="E19" s="129">
        <v>5.4066801250508192</v>
      </c>
      <c r="F19" s="129">
        <v>174.14060116132742</v>
      </c>
      <c r="G19" s="130">
        <v>24.639135495894493</v>
      </c>
      <c r="H19" s="134">
        <v>143.81913871817369</v>
      </c>
      <c r="I19" s="129">
        <v>17.909143250293717</v>
      </c>
      <c r="J19" s="129">
        <v>21.484664308931034</v>
      </c>
      <c r="K19" s="129">
        <v>18.376732721231299</v>
      </c>
      <c r="L19" s="134">
        <v>18.768023485212385</v>
      </c>
      <c r="M19" s="129">
        <v>2.6199276444619972</v>
      </c>
      <c r="N19" s="134">
        <v>5.5817107025904855</v>
      </c>
      <c r="O19" s="134">
        <v>3.4643135888501746</v>
      </c>
      <c r="P19" s="94">
        <v>2315</v>
      </c>
    </row>
    <row r="20" spans="2:16" ht="15">
      <c r="B20" s="118" t="s">
        <v>35</v>
      </c>
      <c r="C20" s="78">
        <v>215.1155527795128</v>
      </c>
      <c r="D20" s="78">
        <v>205.225332683819</v>
      </c>
      <c r="E20" s="78">
        <v>79.709677419354833</v>
      </c>
      <c r="F20" s="78">
        <v>906.09308885754592</v>
      </c>
      <c r="G20" s="78">
        <v>2292.8492239467851</v>
      </c>
      <c r="H20" s="78">
        <v>776.77250978686391</v>
      </c>
      <c r="I20" s="78">
        <v>389.69309462915601</v>
      </c>
      <c r="J20" s="78">
        <v>134.18163672654691</v>
      </c>
      <c r="K20" s="78">
        <v>131.52809040205801</v>
      </c>
      <c r="L20" s="78">
        <v>87.45888157894737</v>
      </c>
      <c r="M20" s="78">
        <v>69.183097091893657</v>
      </c>
      <c r="N20" s="80">
        <v>7.95</v>
      </c>
      <c r="O20" s="140">
        <v>41</v>
      </c>
      <c r="P20" s="109"/>
    </row>
    <row r="21" spans="2:16" ht="15.75" thickBot="1">
      <c r="B21" s="119" t="s">
        <v>36</v>
      </c>
      <c r="C21" s="92">
        <v>3.039766812408911</v>
      </c>
      <c r="D21" s="92">
        <v>2.0801113100165662</v>
      </c>
      <c r="E21" s="92" t="s">
        <v>30</v>
      </c>
      <c r="F21" s="93">
        <v>21.241184767277854</v>
      </c>
      <c r="G21" s="93" t="s">
        <v>30</v>
      </c>
      <c r="H21" s="30">
        <v>15.919965202261855</v>
      </c>
      <c r="I21" s="95">
        <v>3.836317135549872</v>
      </c>
      <c r="J21" s="93">
        <v>7.3103792415169666</v>
      </c>
      <c r="K21" s="93">
        <v>6.4634627560885196</v>
      </c>
      <c r="L21" s="95">
        <v>3.330592105263158</v>
      </c>
      <c r="M21" s="96">
        <v>1.1220184543019623E-2</v>
      </c>
      <c r="N21" s="93">
        <v>4.16</v>
      </c>
      <c r="O21" s="97">
        <v>0.62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48">
        <v>1.3896617236353717</v>
      </c>
      <c r="D26" s="148">
        <v>1.0381402024342499</v>
      </c>
      <c r="E26" s="148" t="s">
        <v>54</v>
      </c>
      <c r="F26" s="149">
        <v>6.6265344584407373</v>
      </c>
      <c r="G26" s="148">
        <v>1.3881150126156434</v>
      </c>
      <c r="H26" s="149">
        <v>5.8314784539004965</v>
      </c>
      <c r="I26" s="149">
        <v>0.94860988623335374</v>
      </c>
      <c r="J26" s="148">
        <v>0.82607522024915703</v>
      </c>
      <c r="K26" s="148">
        <v>0.70005697086036722</v>
      </c>
      <c r="L26" s="149">
        <v>0.82848833087568063</v>
      </c>
      <c r="M26" s="150">
        <v>1.297292922276606E-2</v>
      </c>
      <c r="N26" s="67"/>
      <c r="O26" s="67"/>
      <c r="P26" s="67"/>
    </row>
    <row r="27" spans="2:16" ht="15">
      <c r="B27" s="117" t="s">
        <v>21</v>
      </c>
      <c r="C27" s="82">
        <v>1.9772773489061246</v>
      </c>
      <c r="D27" s="82">
        <v>1.6176380996842172</v>
      </c>
      <c r="E27" s="82">
        <v>0.37945006263701847</v>
      </c>
      <c r="F27" s="82">
        <v>8.4456663425856178</v>
      </c>
      <c r="G27" s="84">
        <v>7.2795624071642315</v>
      </c>
      <c r="H27" s="83">
        <v>5.9661454748159821</v>
      </c>
      <c r="I27" s="82">
        <v>3.3223848484096048</v>
      </c>
      <c r="J27" s="82">
        <v>1.1765902902931999</v>
      </c>
      <c r="K27" s="82">
        <v>1.0476618865824265</v>
      </c>
      <c r="L27" s="83">
        <v>1.3893305282319877</v>
      </c>
      <c r="M27" s="89">
        <v>5.1502745160761247E-2</v>
      </c>
      <c r="N27" s="67"/>
      <c r="O27" s="67"/>
      <c r="P27" s="67"/>
    </row>
    <row r="28" spans="2:16" ht="15">
      <c r="B28" s="117" t="s">
        <v>22</v>
      </c>
      <c r="C28" s="82">
        <v>1.9666958151155527</v>
      </c>
      <c r="D28" s="82">
        <v>1.8490326112878013</v>
      </c>
      <c r="E28" s="82">
        <v>0.1984225806451613</v>
      </c>
      <c r="F28" s="83">
        <v>3.1609449929478135</v>
      </c>
      <c r="G28" s="82">
        <v>19.443298226164078</v>
      </c>
      <c r="H28" s="83">
        <v>1.9519443236189646</v>
      </c>
      <c r="I28" s="83">
        <v>3.3525447570332481</v>
      </c>
      <c r="J28" s="82">
        <v>1.3594011976047904</v>
      </c>
      <c r="K28" s="82">
        <v>1.3172196807713847</v>
      </c>
      <c r="L28" s="83">
        <v>0.83423519736842089</v>
      </c>
      <c r="M28" s="107" t="s">
        <v>54</v>
      </c>
      <c r="N28" s="67"/>
      <c r="O28" s="67"/>
      <c r="P28" s="67"/>
    </row>
    <row r="29" spans="2:16" ht="15">
      <c r="B29" s="117" t="s">
        <v>23</v>
      </c>
      <c r="C29" s="84">
        <v>0.87379182910106468</v>
      </c>
      <c r="D29" s="84">
        <v>0.77702134452756211</v>
      </c>
      <c r="E29" s="82">
        <v>0.58432338709677434</v>
      </c>
      <c r="F29" s="82">
        <v>2.5437229706726323</v>
      </c>
      <c r="G29" s="84">
        <v>2.3623870326477565</v>
      </c>
      <c r="H29" s="82">
        <v>1.6053497772644783</v>
      </c>
      <c r="I29" s="82">
        <v>0.68352736131934033</v>
      </c>
      <c r="J29" s="84">
        <v>1.3568489099387433</v>
      </c>
      <c r="K29" s="82">
        <v>1.322157301252058</v>
      </c>
      <c r="L29" s="82">
        <v>0.36421187329854809</v>
      </c>
      <c r="M29" s="107" t="s">
        <v>54</v>
      </c>
      <c r="N29" s="67"/>
      <c r="O29" s="67"/>
      <c r="P29" s="67"/>
    </row>
    <row r="30" spans="2:16" ht="15">
      <c r="B30" s="117" t="s">
        <v>24</v>
      </c>
      <c r="C30" s="84">
        <v>1.2211565688111599</v>
      </c>
      <c r="D30" s="84">
        <v>1.0746570281413033</v>
      </c>
      <c r="E30" s="82">
        <v>8.8258064516129053E-2</v>
      </c>
      <c r="F30" s="82">
        <v>3.2917235543018331</v>
      </c>
      <c r="G30" s="84">
        <v>2.3959201773835921</v>
      </c>
      <c r="H30" s="83">
        <v>2.4303175293605919</v>
      </c>
      <c r="I30" s="82">
        <v>1.7837391304347825</v>
      </c>
      <c r="J30" s="84">
        <v>2.5321307385229543</v>
      </c>
      <c r="K30" s="84">
        <v>2.4796115767134714</v>
      </c>
      <c r="L30" s="82">
        <v>0.53305509868421053</v>
      </c>
      <c r="M30" s="107">
        <v>2.0333172517510812E-2</v>
      </c>
      <c r="N30" s="67"/>
      <c r="O30" s="67"/>
      <c r="P30" s="67"/>
    </row>
    <row r="31" spans="2:16" ht="15">
      <c r="B31" s="117" t="s">
        <v>25</v>
      </c>
      <c r="C31" s="84">
        <v>0.86552956743633014</v>
      </c>
      <c r="D31" s="84">
        <v>0.73947229251047319</v>
      </c>
      <c r="E31" s="82">
        <v>0.34206131698213804</v>
      </c>
      <c r="F31" s="82">
        <v>2.6879119700660916</v>
      </c>
      <c r="G31" s="84">
        <v>2.5052896226933719</v>
      </c>
      <c r="H31" s="83">
        <v>2.0911956689757316</v>
      </c>
      <c r="I31" s="82">
        <v>0.86477039166367231</v>
      </c>
      <c r="J31" s="82">
        <v>1.2530680787185957</v>
      </c>
      <c r="K31" s="82">
        <v>1.2078773403120302</v>
      </c>
      <c r="L31" s="83">
        <v>0.48820356676816007</v>
      </c>
      <c r="M31" s="107" t="s">
        <v>54</v>
      </c>
      <c r="N31" s="67"/>
      <c r="O31" s="67"/>
      <c r="P31" s="67"/>
    </row>
    <row r="32" spans="2:16" ht="15">
      <c r="B32" s="117" t="s">
        <v>26</v>
      </c>
      <c r="C32" s="82">
        <v>3.6524994794919845</v>
      </c>
      <c r="D32" s="82">
        <v>3.1340115082001181</v>
      </c>
      <c r="E32" s="82">
        <v>0.33135645161290317</v>
      </c>
      <c r="F32" s="83">
        <v>11.559698166431593</v>
      </c>
      <c r="G32" s="82">
        <v>3.6737250554323726</v>
      </c>
      <c r="H32" s="83">
        <v>8.6013266637668551</v>
      </c>
      <c r="I32" s="83">
        <v>3.7027698209718669</v>
      </c>
      <c r="J32" s="82">
        <v>4.3389346307385228</v>
      </c>
      <c r="K32" s="82">
        <v>4.1530599615345212</v>
      </c>
      <c r="L32" s="83">
        <v>1.3477384868421052</v>
      </c>
      <c r="M32" s="85">
        <v>0.10633351614114185</v>
      </c>
      <c r="N32" s="67"/>
      <c r="O32" s="67"/>
      <c r="P32" s="67"/>
    </row>
    <row r="33" spans="2:16" ht="15">
      <c r="B33" s="117" t="s">
        <v>28</v>
      </c>
      <c r="C33" s="82">
        <v>2.0369541900236405</v>
      </c>
      <c r="D33" s="82">
        <v>1.4300880857828309</v>
      </c>
      <c r="E33" s="82">
        <v>0.55957496937525497</v>
      </c>
      <c r="F33" s="82">
        <v>11.851575654782097</v>
      </c>
      <c r="G33" s="82">
        <v>9.3755087148109678E-2</v>
      </c>
      <c r="H33" s="83">
        <v>10.067453620451381</v>
      </c>
      <c r="I33" s="82">
        <v>2.3268231214995634</v>
      </c>
      <c r="J33" s="84">
        <v>2.7659354897799338</v>
      </c>
      <c r="K33" s="84">
        <v>2.5483778170419797</v>
      </c>
      <c r="L33" s="82">
        <v>1.3597597018654233</v>
      </c>
      <c r="M33" s="89">
        <v>0.14232752710594612</v>
      </c>
      <c r="N33" s="67"/>
      <c r="O33" s="67"/>
      <c r="P33" s="67"/>
    </row>
    <row r="34" spans="2:16" ht="15">
      <c r="B34" s="117" t="s">
        <v>29</v>
      </c>
      <c r="C34" s="84">
        <v>5.0444617947116388</v>
      </c>
      <c r="D34" s="84">
        <v>4.0290204167212078</v>
      </c>
      <c r="E34" s="82">
        <v>1.2974548387096774</v>
      </c>
      <c r="F34" s="82">
        <v>23.72595204513399</v>
      </c>
      <c r="G34" s="84">
        <v>4.7370953436807097</v>
      </c>
      <c r="H34" s="83">
        <v>16.845411048281864</v>
      </c>
      <c r="I34" s="83">
        <v>7.7261176470588238</v>
      </c>
      <c r="J34" s="82">
        <v>7.656207584830339</v>
      </c>
      <c r="K34" s="82">
        <v>7.292178252076968</v>
      </c>
      <c r="L34" s="83">
        <v>3.0950328947368426</v>
      </c>
      <c r="M34" s="107">
        <v>0.788429755368247</v>
      </c>
      <c r="N34" s="67"/>
      <c r="O34" s="67"/>
      <c r="P34" s="67"/>
    </row>
    <row r="35" spans="2:16" ht="15">
      <c r="B35" s="117" t="s">
        <v>31</v>
      </c>
      <c r="C35" s="84">
        <v>24.356275244638766</v>
      </c>
      <c r="D35" s="84">
        <v>10.648493382437808</v>
      </c>
      <c r="E35" s="82">
        <v>1.835901612903226</v>
      </c>
      <c r="F35" s="82">
        <v>268.52466572637519</v>
      </c>
      <c r="G35" s="84">
        <v>3.9525166297117522</v>
      </c>
      <c r="H35" s="83">
        <v>227.40182253153543</v>
      </c>
      <c r="I35" s="83">
        <v>9.2948465473145774</v>
      </c>
      <c r="J35" s="82">
        <v>17.282799401197604</v>
      </c>
      <c r="K35" s="82">
        <v>12.36864601629112</v>
      </c>
      <c r="L35" s="83">
        <v>26.36118832236842</v>
      </c>
      <c r="M35" s="107">
        <v>3.0879308871507956</v>
      </c>
      <c r="N35" s="67"/>
      <c r="O35" s="67"/>
      <c r="P35" s="67"/>
    </row>
    <row r="36" spans="2:16" ht="15">
      <c r="B36" s="117" t="s">
        <v>32</v>
      </c>
      <c r="C36" s="82">
        <v>11.499380595461167</v>
      </c>
      <c r="D36" s="82">
        <v>8.6214382452219347</v>
      </c>
      <c r="E36" s="82">
        <v>5.7610629032258061</v>
      </c>
      <c r="F36" s="82">
        <v>57.511641748942168</v>
      </c>
      <c r="G36" s="84">
        <v>6.8693237250554322</v>
      </c>
      <c r="H36" s="83">
        <v>47.742905611135278</v>
      </c>
      <c r="I36" s="82">
        <v>5.1001892583120201</v>
      </c>
      <c r="J36" s="82">
        <v>8.8119161676646716</v>
      </c>
      <c r="K36" s="82">
        <v>7.7801919774080393</v>
      </c>
      <c r="L36" s="83">
        <v>6.6644572368421047</v>
      </c>
      <c r="M36" s="107">
        <v>1.7500476949301473</v>
      </c>
      <c r="N36" s="67"/>
      <c r="O36" s="67"/>
      <c r="P36" s="67"/>
    </row>
    <row r="37" spans="2:16" ht="15">
      <c r="B37" s="122" t="s">
        <v>33</v>
      </c>
      <c r="C37" s="108">
        <v>1.6384719924484137</v>
      </c>
      <c r="D37" s="108">
        <v>1.4532160322777163</v>
      </c>
      <c r="E37" s="108">
        <v>1.181084808195292</v>
      </c>
      <c r="F37" s="127">
        <v>4.011129074067016</v>
      </c>
      <c r="G37" s="126">
        <v>3.2926024375262175</v>
      </c>
      <c r="H37" s="127">
        <v>3.0732574679943103</v>
      </c>
      <c r="I37" s="127">
        <v>2.7650355464159806</v>
      </c>
      <c r="J37" s="108">
        <v>0.66648904892916883</v>
      </c>
      <c r="K37" s="108">
        <v>0.60007595504581157</v>
      </c>
      <c r="L37" s="127">
        <v>0.35522120599217633</v>
      </c>
      <c r="M37" s="44">
        <v>5.4272990380583634E-2</v>
      </c>
      <c r="N37" s="67"/>
      <c r="O37" s="67"/>
      <c r="P37" s="67"/>
    </row>
    <row r="38" spans="2:16" ht="15.75" thickBot="1">
      <c r="B38" s="123" t="s">
        <v>34</v>
      </c>
      <c r="C38" s="63">
        <v>56.112097511125675</v>
      </c>
      <c r="D38" s="63">
        <v>36.042395577454222</v>
      </c>
      <c r="E38" s="136">
        <v>12.516464489492646</v>
      </c>
      <c r="F38" s="136">
        <v>403.135491688473</v>
      </c>
      <c r="G38" s="63">
        <v>57.039598672995751</v>
      </c>
      <c r="H38" s="64">
        <v>332.94130613257209</v>
      </c>
      <c r="I38" s="136">
        <v>41.459666624429957</v>
      </c>
      <c r="J38" s="136">
        <v>49.736997875175341</v>
      </c>
      <c r="K38" s="136">
        <v>42.542136249650461</v>
      </c>
      <c r="L38" s="64">
        <v>43.447974368266671</v>
      </c>
      <c r="M38" s="48">
        <v>6.0651324969295235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66.285714285714278</v>
      </c>
      <c r="D43" s="129">
        <v>66.285714285714278</v>
      </c>
      <c r="E43" s="129">
        <v>66.285714285714278</v>
      </c>
      <c r="F43" s="129">
        <v>66.285714285714278</v>
      </c>
      <c r="G43" s="129">
        <v>66.285714285714278</v>
      </c>
      <c r="H43" s="129">
        <v>66.285714285714278</v>
      </c>
      <c r="I43" s="129">
        <v>66.285714285714278</v>
      </c>
      <c r="J43" s="129">
        <v>66.285714285714278</v>
      </c>
      <c r="K43" s="129">
        <v>66.285714285714278</v>
      </c>
      <c r="L43" s="129">
        <v>66.285714285714278</v>
      </c>
      <c r="M43" s="129">
        <v>37.714285714285708</v>
      </c>
      <c r="N43" s="129">
        <v>37.714285714285708</v>
      </c>
      <c r="O43" s="41">
        <v>37.714285714285708</v>
      </c>
      <c r="P43" s="135">
        <v>100</v>
      </c>
    </row>
    <row r="44" spans="2:16" ht="15">
      <c r="B44" s="117" t="s">
        <v>21</v>
      </c>
      <c r="C44" s="84">
        <v>94.495412844036693</v>
      </c>
      <c r="D44" s="84">
        <v>94.495412844036693</v>
      </c>
      <c r="E44" s="84">
        <v>94.495412844036693</v>
      </c>
      <c r="F44" s="84">
        <v>94.495412844036693</v>
      </c>
      <c r="G44" s="84">
        <v>94.495412844036693</v>
      </c>
      <c r="H44" s="84">
        <v>94.495412844036693</v>
      </c>
      <c r="I44" s="84">
        <v>94.495412844036693</v>
      </c>
      <c r="J44" s="84">
        <v>94.495412844036693</v>
      </c>
      <c r="K44" s="84">
        <v>94.495412844036693</v>
      </c>
      <c r="L44" s="84">
        <v>94.495412844036693</v>
      </c>
      <c r="M44" s="84">
        <v>94.495412844036693</v>
      </c>
      <c r="N44" s="84">
        <v>94.495412844036693</v>
      </c>
      <c r="O44" s="131">
        <v>94.495412844036693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88.549618320610691</v>
      </c>
      <c r="D46" s="81">
        <v>88.549618320610691</v>
      </c>
      <c r="E46" s="81">
        <v>88.549618320610691</v>
      </c>
      <c r="F46" s="81">
        <v>88.549618320610691</v>
      </c>
      <c r="G46" s="81">
        <v>88.549618320610691</v>
      </c>
      <c r="H46" s="81">
        <v>88.549618320610691</v>
      </c>
      <c r="I46" s="81">
        <v>88.549618320610691</v>
      </c>
      <c r="J46" s="81">
        <v>88.549618320610691</v>
      </c>
      <c r="K46" s="81">
        <v>88.549618320610691</v>
      </c>
      <c r="L46" s="81">
        <v>88.549618320610691</v>
      </c>
      <c r="M46" s="81">
        <v>88.549618320610691</v>
      </c>
      <c r="N46" s="81">
        <v>88.549618320610691</v>
      </c>
      <c r="O46" s="106">
        <v>88.549618320610691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94.53125</v>
      </c>
      <c r="D48" s="81">
        <v>94.53125</v>
      </c>
      <c r="E48" s="81">
        <v>94.53125</v>
      </c>
      <c r="F48" s="81">
        <v>94.53125</v>
      </c>
      <c r="G48" s="81">
        <v>94.53125</v>
      </c>
      <c r="H48" s="81">
        <v>94.53125</v>
      </c>
      <c r="I48" s="81">
        <v>94.53125</v>
      </c>
      <c r="J48" s="81">
        <v>94.53125</v>
      </c>
      <c r="K48" s="81">
        <v>94.53125</v>
      </c>
      <c r="L48" s="81">
        <v>94.53125</v>
      </c>
      <c r="M48" s="81">
        <v>94.53125</v>
      </c>
      <c r="N48" s="81">
        <v>94.53125</v>
      </c>
      <c r="O48" s="106">
        <v>94.53125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99.329421626152552</v>
      </c>
      <c r="D50" s="81">
        <v>99.329421626152552</v>
      </c>
      <c r="E50" s="81">
        <v>99.329421626152552</v>
      </c>
      <c r="F50" s="81">
        <v>99.329421626152552</v>
      </c>
      <c r="G50" s="81">
        <v>99.329421626152552</v>
      </c>
      <c r="H50" s="81">
        <v>99.329421626152552</v>
      </c>
      <c r="I50" s="81">
        <v>99.329421626152552</v>
      </c>
      <c r="J50" s="81">
        <v>99.329421626152552</v>
      </c>
      <c r="K50" s="81">
        <v>99.329421626152552</v>
      </c>
      <c r="L50" s="81">
        <v>99.329421626152552</v>
      </c>
      <c r="M50" s="81">
        <v>99.329421626152552</v>
      </c>
      <c r="N50" s="81">
        <v>99.329421626152552</v>
      </c>
      <c r="O50" s="106">
        <v>99.329421626152552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99.328859060402692</v>
      </c>
      <c r="D54" s="126">
        <v>99.328859060402692</v>
      </c>
      <c r="E54" s="126">
        <v>99.328859060402692</v>
      </c>
      <c r="F54" s="126">
        <v>99.328859060402692</v>
      </c>
      <c r="G54" s="126">
        <v>99.328859060402692</v>
      </c>
      <c r="H54" s="126">
        <v>99.328859060402692</v>
      </c>
      <c r="I54" s="126">
        <v>99.328859060402692</v>
      </c>
      <c r="J54" s="126">
        <v>99.328859060402692</v>
      </c>
      <c r="K54" s="126">
        <v>99.328859060402692</v>
      </c>
      <c r="L54" s="126">
        <v>99.328859060402692</v>
      </c>
      <c r="M54" s="126">
        <v>99.328859060402692</v>
      </c>
      <c r="N54" s="126">
        <v>99.328859060402692</v>
      </c>
      <c r="O54" s="132">
        <v>99.328859060402692</v>
      </c>
      <c r="P54" s="94">
        <v>100</v>
      </c>
    </row>
    <row r="55" spans="2:16" ht="15" thickBot="1">
      <c r="B55" s="123" t="s">
        <v>34</v>
      </c>
      <c r="C55" s="141">
        <v>99.395248380129573</v>
      </c>
      <c r="D55" s="141">
        <v>99.395248380129573</v>
      </c>
      <c r="E55" s="141">
        <v>99.395248380129573</v>
      </c>
      <c r="F55" s="141">
        <v>99.395248380129573</v>
      </c>
      <c r="G55" s="141">
        <v>99.395248380129573</v>
      </c>
      <c r="H55" s="141">
        <v>99.395248380129573</v>
      </c>
      <c r="I55" s="141">
        <v>99.395248380129573</v>
      </c>
      <c r="J55" s="141">
        <v>99.395248380129573</v>
      </c>
      <c r="K55" s="141">
        <v>99.395248380129573</v>
      </c>
      <c r="L55" s="141">
        <v>99.395248380129573</v>
      </c>
      <c r="M55" s="141">
        <v>99.179265658747283</v>
      </c>
      <c r="N55" s="141">
        <v>99.179265658747283</v>
      </c>
      <c r="O55" s="142">
        <v>99.179265658747283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18" priority="13" operator="equal">
      <formula>0</formula>
    </cfRule>
    <cfRule type="cellIs" dxfId="17" priority="14" operator="greaterThanOrEqual">
      <formula>99.95</formula>
    </cfRule>
    <cfRule type="cellIs" dxfId="16" priority="15" operator="greaterThanOrEqual">
      <formula>9.995</formula>
    </cfRule>
    <cfRule type="cellIs" dxfId="15" priority="16" operator="greaterThanOrEqual">
      <formula>0.9995</formula>
    </cfRule>
    <cfRule type="cellIs" dxfId="14" priority="17" operator="greaterThanOrEqual">
      <formula>0.09995</formula>
    </cfRule>
    <cfRule type="cellIs" dxfId="13" priority="18" operator="greaterThanOrEqual">
      <formula>0.009995</formula>
    </cfRule>
    <cfRule type="cellIs" dxfId="12" priority="19" operator="lessThan">
      <formula>0.009995</formula>
    </cfRule>
  </conditionalFormatting>
  <conditionalFormatting sqref="C26:M38">
    <cfRule type="cellIs" dxfId="11" priority="6" operator="equal">
      <formula>0</formula>
    </cfRule>
    <cfRule type="cellIs" dxfId="10" priority="7" operator="greaterThanOrEqual">
      <formula>99.95</formula>
    </cfRule>
    <cfRule type="cellIs" dxfId="9" priority="8" operator="greaterThanOrEqual">
      <formula>9.995</formula>
    </cfRule>
    <cfRule type="cellIs" dxfId="8" priority="9" operator="greaterThanOrEqual">
      <formula>0.9995</formula>
    </cfRule>
    <cfRule type="cellIs" dxfId="7" priority="10" operator="greaterThanOrEqual">
      <formula>0.09995</formula>
    </cfRule>
    <cfRule type="cellIs" dxfId="6" priority="11" operator="greaterThanOrEqual">
      <formula>0.009995</formula>
    </cfRule>
    <cfRule type="cellIs" dxfId="5" priority="12" operator="lessThan">
      <formula>0.009995</formula>
    </cfRule>
  </conditionalFormatting>
  <conditionalFormatting sqref="C43:P55">
    <cfRule type="containsBlanks" dxfId="4" priority="1" stopIfTrue="1">
      <formula>LEN(TRIM(C43))=0</formula>
    </cfRule>
    <cfRule type="cellIs" dxfId="3" priority="2" operator="equal">
      <formula>0</formula>
    </cfRule>
    <cfRule type="cellIs" dxfId="2" priority="3" operator="lessThan">
      <formula>80</formula>
    </cfRule>
    <cfRule type="cellIs" dxfId="1" priority="4" operator="lessThan">
      <formula>99.95</formula>
    </cfRule>
    <cfRule type="cellIs" dxfId="0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139</v>
      </c>
      <c r="D2" s="98" t="s">
        <v>1</v>
      </c>
      <c r="E2" s="67"/>
      <c r="F2" s="67"/>
      <c r="G2" s="67"/>
      <c r="H2" s="100" t="s">
        <v>2</v>
      </c>
      <c r="I2" s="100" t="s">
        <v>56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81">
        <v>25.257414604478519</v>
      </c>
      <c r="D8" s="81">
        <v>23.770843491422617</v>
      </c>
      <c r="E8" s="81">
        <v>26.949208681313436</v>
      </c>
      <c r="F8" s="84">
        <v>33.412435575772797</v>
      </c>
      <c r="G8" s="81">
        <v>45.127041899056998</v>
      </c>
      <c r="H8" s="84">
        <v>24.661100083873635</v>
      </c>
      <c r="I8" s="84">
        <v>5.1757072368437758</v>
      </c>
      <c r="J8" s="81">
        <v>14.322541039280718</v>
      </c>
      <c r="K8" s="81">
        <v>13.789614666468207</v>
      </c>
      <c r="L8" s="84">
        <v>6.5460149700440624</v>
      </c>
      <c r="M8" s="84">
        <v>19.191769533640379</v>
      </c>
      <c r="N8" s="82">
        <v>4.7168849802793469</v>
      </c>
      <c r="O8" s="139">
        <v>2.6155006858710563</v>
      </c>
      <c r="P8" s="87">
        <v>20.636942675159233</v>
      </c>
    </row>
    <row r="9" spans="2:16" ht="15">
      <c r="B9" s="117" t="s">
        <v>22</v>
      </c>
      <c r="C9" s="81">
        <v>44.183128590362465</v>
      </c>
      <c r="D9" s="81">
        <v>43.513647280029538</v>
      </c>
      <c r="E9" s="81">
        <v>51.194213826474211</v>
      </c>
      <c r="F9" s="81">
        <v>30.171265381769651</v>
      </c>
      <c r="G9" s="81">
        <v>50.203463347291347</v>
      </c>
      <c r="H9" s="81">
        <v>11.106192938502375</v>
      </c>
      <c r="I9" s="81">
        <v>4.4152246982311159</v>
      </c>
      <c r="J9" s="81">
        <v>15.977436143154119</v>
      </c>
      <c r="K9" s="81">
        <v>15.737431313753081</v>
      </c>
      <c r="L9" s="81">
        <v>3.3821067321419203</v>
      </c>
      <c r="M9" s="82">
        <v>51.667389279788523</v>
      </c>
      <c r="N9" s="82">
        <v>4.2867834825229814</v>
      </c>
      <c r="O9" s="139">
        <v>3.5696145892084981</v>
      </c>
      <c r="P9" s="65">
        <v>75.286624203821646</v>
      </c>
    </row>
    <row r="10" spans="2:16" ht="15">
      <c r="B10" s="117" t="s">
        <v>23</v>
      </c>
      <c r="C10" s="84">
        <v>32.290396248108223</v>
      </c>
      <c r="D10" s="84">
        <v>31.766098239424046</v>
      </c>
      <c r="E10" s="84">
        <v>34.6075551678274</v>
      </c>
      <c r="F10" s="84">
        <v>14.446904747928286</v>
      </c>
      <c r="G10" s="81">
        <v>45.314395417539501</v>
      </c>
      <c r="H10" s="82">
        <v>8.6977108275411013</v>
      </c>
      <c r="I10" s="82">
        <v>2.7728186960116039</v>
      </c>
      <c r="J10" s="84">
        <v>24.373868960921126</v>
      </c>
      <c r="K10" s="84">
        <v>24.19038849482261</v>
      </c>
      <c r="L10" s="84">
        <v>1.4282229714402133</v>
      </c>
      <c r="M10" s="84">
        <v>22.59698749941975</v>
      </c>
      <c r="N10" s="82">
        <v>4.6459494546394664</v>
      </c>
      <c r="O10" s="86">
        <v>2.3447285567161984</v>
      </c>
      <c r="P10" s="88">
        <v>192.41330502476998</v>
      </c>
    </row>
    <row r="11" spans="2:16" ht="15">
      <c r="B11" s="117" t="s">
        <v>24</v>
      </c>
      <c r="C11" s="84">
        <v>23.86958325683478</v>
      </c>
      <c r="D11" s="84">
        <v>23.526673153521209</v>
      </c>
      <c r="E11" s="84">
        <v>17.174161321276081</v>
      </c>
      <c r="F11" s="84">
        <v>7.2892253058620122</v>
      </c>
      <c r="G11" s="81">
        <v>13.290386438480594</v>
      </c>
      <c r="H11" s="82">
        <v>5.6886214882809485</v>
      </c>
      <c r="I11" s="82">
        <v>2.5263303806710296</v>
      </c>
      <c r="J11" s="84">
        <v>27.418795327033138</v>
      </c>
      <c r="K11" s="84">
        <v>27.295864216671383</v>
      </c>
      <c r="L11" s="82">
        <v>2.1732660614371371</v>
      </c>
      <c r="M11" s="84">
        <v>6.3869176021149405</v>
      </c>
      <c r="N11" s="82">
        <v>5.1947086866567371</v>
      </c>
      <c r="O11" s="86">
        <v>1.1438542176039119</v>
      </c>
      <c r="P11" s="88">
        <v>324.18966737438075</v>
      </c>
    </row>
    <row r="12" spans="2:16" ht="15">
      <c r="B12" s="117" t="s">
        <v>25</v>
      </c>
      <c r="C12" s="84">
        <v>30.521123614167745</v>
      </c>
      <c r="D12" s="84">
        <v>29.726216616282557</v>
      </c>
      <c r="E12" s="84">
        <v>25.040067755989185</v>
      </c>
      <c r="F12" s="82">
        <v>22.971507366046257</v>
      </c>
      <c r="G12" s="81">
        <v>34.232767366350139</v>
      </c>
      <c r="H12" s="82">
        <v>13.186911046536002</v>
      </c>
      <c r="I12" s="82">
        <v>0.37205050475417994</v>
      </c>
      <c r="J12" s="84">
        <v>37.093889819945616</v>
      </c>
      <c r="K12" s="84">
        <v>36.808920672229974</v>
      </c>
      <c r="L12" s="82">
        <v>4.4269873803911581</v>
      </c>
      <c r="M12" s="84">
        <v>3.4386481628438768</v>
      </c>
      <c r="N12" s="82">
        <v>5.4636122582438036</v>
      </c>
      <c r="O12" s="86">
        <v>1.6414312693916093</v>
      </c>
      <c r="P12" s="88">
        <v>104.92569002123142</v>
      </c>
    </row>
    <row r="13" spans="2:16" ht="15">
      <c r="B13" s="117" t="s">
        <v>26</v>
      </c>
      <c r="C13" s="84">
        <v>9.2853374283888659</v>
      </c>
      <c r="D13" s="84">
        <v>8.2934861447097656</v>
      </c>
      <c r="E13" s="84">
        <v>9.8880589542781419</v>
      </c>
      <c r="F13" s="82">
        <v>17.032694087779518</v>
      </c>
      <c r="G13" s="84" t="s">
        <v>30</v>
      </c>
      <c r="H13" s="82">
        <v>16.454069072314194</v>
      </c>
      <c r="I13" s="82">
        <v>1.2432661418852546</v>
      </c>
      <c r="J13" s="84">
        <v>13.238185610081045</v>
      </c>
      <c r="K13" s="84">
        <v>12.882613177428336</v>
      </c>
      <c r="L13" s="82">
        <v>3.4366434161467447</v>
      </c>
      <c r="M13" s="83">
        <v>9.3081324667246914</v>
      </c>
      <c r="N13" s="82">
        <v>5.0311374447709749</v>
      </c>
      <c r="O13" s="86">
        <v>1.1058884784520664</v>
      </c>
      <c r="P13" s="87">
        <v>402.3354564755839</v>
      </c>
    </row>
    <row r="14" spans="2:16" ht="15">
      <c r="B14" s="117" t="s">
        <v>28</v>
      </c>
      <c r="C14" s="81">
        <v>16.086972879398616</v>
      </c>
      <c r="D14" s="81">
        <v>15.082286756683283</v>
      </c>
      <c r="E14" s="84">
        <v>14.973090492679713</v>
      </c>
      <c r="F14" s="84">
        <v>23.660930914794367</v>
      </c>
      <c r="G14" s="84">
        <v>13.853590295140313</v>
      </c>
      <c r="H14" s="84">
        <v>16.666989427925195</v>
      </c>
      <c r="I14" s="84">
        <v>0.97967977311935595</v>
      </c>
      <c r="J14" s="81">
        <v>17.749789448293591</v>
      </c>
      <c r="K14" s="81">
        <v>17.389615806756126</v>
      </c>
      <c r="L14" s="84">
        <v>4.3363491739413114</v>
      </c>
      <c r="M14" s="82">
        <v>5.2135276444672609</v>
      </c>
      <c r="N14" s="82">
        <v>5.2828683192923895</v>
      </c>
      <c r="O14" s="86">
        <v>1.2485775409703721</v>
      </c>
      <c r="P14" s="87">
        <v>175.32908704883229</v>
      </c>
    </row>
    <row r="15" spans="2:16" ht="15">
      <c r="B15" s="117" t="s">
        <v>29</v>
      </c>
      <c r="C15" s="84">
        <v>35.821643531099916</v>
      </c>
      <c r="D15" s="84">
        <v>30.189903239181806</v>
      </c>
      <c r="E15" s="84">
        <v>42.054867596147155</v>
      </c>
      <c r="F15" s="82">
        <v>113.10305773072444</v>
      </c>
      <c r="G15" s="84">
        <v>16.603349304129591</v>
      </c>
      <c r="H15" s="82">
        <v>93.426348571966031</v>
      </c>
      <c r="I15" s="82">
        <v>2.8376336751156579</v>
      </c>
      <c r="J15" s="84">
        <v>18.030972842748874</v>
      </c>
      <c r="K15" s="84">
        <v>16.012029450108685</v>
      </c>
      <c r="L15" s="82">
        <v>12.14735214727623</v>
      </c>
      <c r="M15" s="84">
        <v>56.972627597723942</v>
      </c>
      <c r="N15" s="82">
        <v>4.2443337502663914</v>
      </c>
      <c r="O15" s="86">
        <v>4.4641560574948675</v>
      </c>
      <c r="P15" s="88">
        <v>34.465675866949745</v>
      </c>
    </row>
    <row r="16" spans="2:16" ht="15">
      <c r="B16" s="117" t="s">
        <v>31</v>
      </c>
      <c r="C16" s="52" t="s">
        <v>53</v>
      </c>
      <c r="D16" s="52" t="s">
        <v>53</v>
      </c>
      <c r="E16" s="52" t="s">
        <v>53</v>
      </c>
      <c r="F16" s="50" t="s">
        <v>53</v>
      </c>
      <c r="G16" s="52" t="s">
        <v>53</v>
      </c>
      <c r="H16" s="57" t="s">
        <v>53</v>
      </c>
      <c r="I16" s="57" t="s">
        <v>53</v>
      </c>
      <c r="J16" s="50" t="s">
        <v>53</v>
      </c>
      <c r="K16" s="50" t="s">
        <v>53</v>
      </c>
      <c r="L16" s="57" t="s">
        <v>53</v>
      </c>
      <c r="M16" s="50" t="s">
        <v>53</v>
      </c>
      <c r="N16" s="57" t="s">
        <v>53</v>
      </c>
      <c r="O16" s="59" t="s">
        <v>53</v>
      </c>
      <c r="P16" s="87">
        <v>0</v>
      </c>
    </row>
    <row r="17" spans="2:16" ht="15">
      <c r="B17" s="117" t="s">
        <v>32</v>
      </c>
      <c r="C17" s="81">
        <v>31.05197799362211</v>
      </c>
      <c r="D17" s="81">
        <v>29.761569318888519</v>
      </c>
      <c r="E17" s="81">
        <v>23.962450788625915</v>
      </c>
      <c r="F17" s="84">
        <v>27.95336810676811</v>
      </c>
      <c r="G17" s="81">
        <v>41.774254878935302</v>
      </c>
      <c r="H17" s="84">
        <v>21.406912321393403</v>
      </c>
      <c r="I17" s="84">
        <v>1.1496328700656835</v>
      </c>
      <c r="J17" s="84">
        <v>22.766618017111224</v>
      </c>
      <c r="K17" s="84">
        <v>22.304014641845914</v>
      </c>
      <c r="L17" s="84">
        <v>5.482822093608454</v>
      </c>
      <c r="M17" s="84">
        <v>16.133329218992216</v>
      </c>
      <c r="N17" s="82">
        <v>4.7922760038295396</v>
      </c>
      <c r="O17" s="86">
        <v>2.5476094614997478</v>
      </c>
      <c r="P17" s="87">
        <v>28.124557678697805</v>
      </c>
    </row>
    <row r="18" spans="2:16" ht="15">
      <c r="B18" s="117" t="s">
        <v>33</v>
      </c>
      <c r="C18" s="125">
        <v>22.362697906679312</v>
      </c>
      <c r="D18" s="125">
        <v>21.712654391939967</v>
      </c>
      <c r="E18" s="125">
        <v>27.868481204882606</v>
      </c>
      <c r="F18" s="126">
        <v>20.108552351294897</v>
      </c>
      <c r="G18" s="125">
        <v>3.642699646097499</v>
      </c>
      <c r="H18" s="126">
        <v>10.783734484726969</v>
      </c>
      <c r="I18" s="126">
        <v>0.84179841927696275</v>
      </c>
      <c r="J18" s="125">
        <v>46.538420912003957</v>
      </c>
      <c r="K18" s="125">
        <v>46.305384409789006</v>
      </c>
      <c r="L18" s="126">
        <v>3.6305825627790003</v>
      </c>
      <c r="M18" s="126">
        <v>7.9673603601969756</v>
      </c>
      <c r="N18" s="108">
        <v>5.0986855394422248</v>
      </c>
      <c r="O18" s="39">
        <v>1.6993015279077017</v>
      </c>
      <c r="P18" s="128">
        <v>45.392781316348191</v>
      </c>
    </row>
    <row r="19" spans="2:16" ht="15">
      <c r="B19" s="118" t="s">
        <v>34</v>
      </c>
      <c r="C19" s="130">
        <v>21.866469411029669</v>
      </c>
      <c r="D19" s="130">
        <v>21.00291993081596</v>
      </c>
      <c r="E19" s="129">
        <v>20.851204460605157</v>
      </c>
      <c r="F19" s="129">
        <v>19.323380760102154</v>
      </c>
      <c r="G19" s="130">
        <v>18.296593490943625</v>
      </c>
      <c r="H19" s="134">
        <v>14.325638357891629</v>
      </c>
      <c r="I19" s="129">
        <v>1.9037242338820068</v>
      </c>
      <c r="J19" s="129">
        <v>21.938435657986567</v>
      </c>
      <c r="K19" s="129">
        <v>21.629472572862721</v>
      </c>
      <c r="L19" s="134">
        <v>3.3598635768480798</v>
      </c>
      <c r="M19" s="129">
        <v>13.187470685155397</v>
      </c>
      <c r="N19" s="134">
        <v>4.8798384927640637</v>
      </c>
      <c r="O19" s="134">
        <v>1.6274165683099795</v>
      </c>
      <c r="P19" s="94">
        <v>1403.099787685775</v>
      </c>
    </row>
    <row r="20" spans="2:16" ht="15">
      <c r="B20" s="118" t="s">
        <v>35</v>
      </c>
      <c r="C20" s="78">
        <v>119.61132885865456</v>
      </c>
      <c r="D20" s="78">
        <v>116.94040068474152</v>
      </c>
      <c r="E20" s="78">
        <v>173.74010783903407</v>
      </c>
      <c r="F20" s="78">
        <v>136.22450706965506</v>
      </c>
      <c r="G20" s="78">
        <v>210.77865898603662</v>
      </c>
      <c r="H20" s="78">
        <v>101.72659524876238</v>
      </c>
      <c r="I20" s="78">
        <v>16.174507130438208</v>
      </c>
      <c r="J20" s="78">
        <v>82.102229821050059</v>
      </c>
      <c r="K20" s="78">
        <v>80.530093133793017</v>
      </c>
      <c r="L20" s="78">
        <v>18.244122235158958</v>
      </c>
      <c r="M20" s="78">
        <v>245.4708915685033</v>
      </c>
      <c r="N20" s="80">
        <v>6.67</v>
      </c>
      <c r="O20" s="140">
        <v>12.3</v>
      </c>
      <c r="P20" s="109"/>
    </row>
    <row r="21" spans="2:16" ht="15.75" thickBot="1">
      <c r="B21" s="119" t="s">
        <v>36</v>
      </c>
      <c r="C21" s="92">
        <v>2.3606338277646888</v>
      </c>
      <c r="D21" s="92">
        <v>1.4238623866210203</v>
      </c>
      <c r="E21" s="92">
        <v>3.4840099191184306</v>
      </c>
      <c r="F21" s="93" t="s">
        <v>30</v>
      </c>
      <c r="G21" s="93" t="s">
        <v>30</v>
      </c>
      <c r="H21" s="30">
        <v>1.827172200310849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0.21379620895022322</v>
      </c>
      <c r="N21" s="93">
        <v>3.61</v>
      </c>
      <c r="O21" s="97">
        <v>0.27300000000000002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0.52123581731535285</v>
      </c>
      <c r="D27" s="82">
        <v>0.49055753447267053</v>
      </c>
      <c r="E27" s="82">
        <v>0.5561492746971689</v>
      </c>
      <c r="F27" s="82">
        <v>0.68953051761467421</v>
      </c>
      <c r="G27" s="84">
        <v>0.93128417677034814</v>
      </c>
      <c r="H27" s="83">
        <v>0.50892970873726473</v>
      </c>
      <c r="I27" s="82">
        <v>0.1068107735501518</v>
      </c>
      <c r="J27" s="82">
        <v>0.29557345839025173</v>
      </c>
      <c r="K27" s="82">
        <v>0.28457548738443939</v>
      </c>
      <c r="L27" s="83">
        <v>0.13508973568753352</v>
      </c>
      <c r="M27" s="89">
        <v>0.39605944770060392</v>
      </c>
      <c r="N27" s="67"/>
      <c r="O27" s="67"/>
      <c r="P27" s="67"/>
    </row>
    <row r="28" spans="2:16" ht="15">
      <c r="B28" s="117" t="s">
        <v>22</v>
      </c>
      <c r="C28" s="82">
        <v>3.326398598331747</v>
      </c>
      <c r="D28" s="82">
        <v>3.2759956105092298</v>
      </c>
      <c r="E28" s="82">
        <v>3.8542395377638541</v>
      </c>
      <c r="F28" s="83">
        <v>2.2714927185510652</v>
      </c>
      <c r="G28" s="82">
        <v>3.7796492787578577</v>
      </c>
      <c r="H28" s="83">
        <v>0.83614777409616592</v>
      </c>
      <c r="I28" s="83">
        <v>0.33240736263115789</v>
      </c>
      <c r="J28" s="82">
        <v>1.2028872306502016</v>
      </c>
      <c r="K28" s="82">
        <v>1.1848180772519834</v>
      </c>
      <c r="L28" s="83">
        <v>0.25462739855998401</v>
      </c>
      <c r="M28" s="107">
        <v>3.8898633203000017</v>
      </c>
      <c r="N28" s="67"/>
      <c r="O28" s="67"/>
      <c r="P28" s="67"/>
    </row>
    <row r="29" spans="2:16" ht="15">
      <c r="B29" s="117" t="s">
        <v>23</v>
      </c>
      <c r="C29" s="84">
        <v>6.2131018626579362</v>
      </c>
      <c r="D29" s="84">
        <v>6.1122199499891074</v>
      </c>
      <c r="E29" s="82">
        <v>6.6589540686687281</v>
      </c>
      <c r="F29" s="82">
        <v>2.7797766899269232</v>
      </c>
      <c r="G29" s="84">
        <v>8.7190925874880669</v>
      </c>
      <c r="H29" s="82">
        <v>1.6735552864769103</v>
      </c>
      <c r="I29" s="82">
        <v>0.53352720953406574</v>
      </c>
      <c r="J29" s="84">
        <v>4.6898566830114898</v>
      </c>
      <c r="K29" s="82">
        <v>4.6545526001219892</v>
      </c>
      <c r="L29" s="82">
        <v>0.27480910224710908</v>
      </c>
      <c r="M29" s="107">
        <v>4.3479610483667663</v>
      </c>
      <c r="N29" s="67"/>
      <c r="O29" s="67"/>
      <c r="P29" s="67"/>
    </row>
    <row r="30" spans="2:16" ht="15">
      <c r="B30" s="117" t="s">
        <v>24</v>
      </c>
      <c r="C30" s="84">
        <v>7.7382722563983553</v>
      </c>
      <c r="D30" s="84">
        <v>7.6271043440658142</v>
      </c>
      <c r="E30" s="82">
        <v>5.5676856461784485</v>
      </c>
      <c r="F30" s="82">
        <v>2.3630915273243245</v>
      </c>
      <c r="G30" s="84">
        <v>4.3086059587680046</v>
      </c>
      <c r="H30" s="83">
        <v>1.8441923081045555</v>
      </c>
      <c r="I30" s="82">
        <v>0.81901020578753381</v>
      </c>
      <c r="J30" s="84">
        <v>8.8888901368770981</v>
      </c>
      <c r="K30" s="84">
        <v>8.8490371410989574</v>
      </c>
      <c r="L30" s="82">
        <v>0.70455040157333604</v>
      </c>
      <c r="M30" s="107">
        <v>2.0705726929772199</v>
      </c>
      <c r="N30" s="67"/>
      <c r="O30" s="67"/>
      <c r="P30" s="67"/>
    </row>
    <row r="31" spans="2:16" ht="15">
      <c r="B31" s="117" t="s">
        <v>25</v>
      </c>
      <c r="C31" s="84">
        <v>3.2024499554398513</v>
      </c>
      <c r="D31" s="84">
        <v>3.1190437901840422</v>
      </c>
      <c r="E31" s="82">
        <v>2.6273463874755532</v>
      </c>
      <c r="F31" s="82">
        <v>2.4103012612102037</v>
      </c>
      <c r="G31" s="84">
        <v>3.5918967372505812</v>
      </c>
      <c r="H31" s="83">
        <v>1.3836457408063889</v>
      </c>
      <c r="I31" s="82">
        <v>3.9037655934079769E-2</v>
      </c>
      <c r="J31" s="82">
        <v>3.892101984929325</v>
      </c>
      <c r="K31" s="82">
        <v>3.8622014004704992</v>
      </c>
      <c r="L31" s="83">
        <v>0.46450470560282592</v>
      </c>
      <c r="M31" s="107">
        <v>0.36080253122663353</v>
      </c>
      <c r="N31" s="67"/>
      <c r="O31" s="67"/>
      <c r="P31" s="67"/>
    </row>
    <row r="32" spans="2:16" ht="15">
      <c r="B32" s="117" t="s">
        <v>26</v>
      </c>
      <c r="C32" s="82">
        <v>3.7358204727806585</v>
      </c>
      <c r="D32" s="82">
        <v>3.3367635338057338</v>
      </c>
      <c r="E32" s="82">
        <v>3.978316713026981</v>
      </c>
      <c r="F32" s="83">
        <v>6.852856750815751</v>
      </c>
      <c r="G32" s="82" t="s">
        <v>54</v>
      </c>
      <c r="H32" s="83">
        <v>6.6200553910903182</v>
      </c>
      <c r="I32" s="83">
        <v>0.50021005071604197</v>
      </c>
      <c r="J32" s="82">
        <v>5.3261914503404633</v>
      </c>
      <c r="K32" s="82">
        <v>5.1831320533390013</v>
      </c>
      <c r="L32" s="83">
        <v>1.3826834975792106</v>
      </c>
      <c r="M32" s="85">
        <v>3.7449917249348812</v>
      </c>
      <c r="N32" s="67"/>
      <c r="O32" s="67"/>
      <c r="P32" s="67"/>
    </row>
    <row r="33" spans="2:16" ht="15">
      <c r="B33" s="117" t="s">
        <v>28</v>
      </c>
      <c r="C33" s="82">
        <v>2.8205142683242843</v>
      </c>
      <c r="D33" s="82">
        <v>2.6443635676579738</v>
      </c>
      <c r="E33" s="82">
        <v>2.6252182863810845</v>
      </c>
      <c r="F33" s="82">
        <v>4.1484494160163887</v>
      </c>
      <c r="G33" s="82">
        <v>2.4289373387955142</v>
      </c>
      <c r="H33" s="83">
        <v>2.9222080402506641</v>
      </c>
      <c r="I33" s="82">
        <v>0.17176636022122382</v>
      </c>
      <c r="J33" s="84">
        <v>3.112054379278312</v>
      </c>
      <c r="K33" s="84">
        <v>3.0489054635284947</v>
      </c>
      <c r="L33" s="82">
        <v>0.76028814179208815</v>
      </c>
      <c r="M33" s="89">
        <v>0.91408304220829395</v>
      </c>
      <c r="N33" s="67"/>
      <c r="O33" s="67"/>
      <c r="P33" s="67"/>
    </row>
    <row r="34" spans="2:16" ht="15">
      <c r="B34" s="117" t="s">
        <v>29</v>
      </c>
      <c r="C34" s="84">
        <v>1.2346171549643068</v>
      </c>
      <c r="D34" s="84">
        <v>1.0405154194962163</v>
      </c>
      <c r="E34" s="82">
        <v>1.4494494351962959</v>
      </c>
      <c r="F34" s="82">
        <v>3.898173327308053</v>
      </c>
      <c r="G34" s="84">
        <v>0.57224565542187611</v>
      </c>
      <c r="H34" s="83">
        <v>3.2200022473140444</v>
      </c>
      <c r="I34" s="83">
        <v>9.7800962475677655E-2</v>
      </c>
      <c r="J34" s="82">
        <v>0.62144966556395609</v>
      </c>
      <c r="K34" s="82">
        <v>0.55186541699949954</v>
      </c>
      <c r="L34" s="83">
        <v>0.41866670174971854</v>
      </c>
      <c r="M34" s="107">
        <v>1.963600116071589</v>
      </c>
      <c r="N34" s="67"/>
      <c r="O34" s="67"/>
      <c r="P34" s="67"/>
    </row>
    <row r="35" spans="2:16" ht="15">
      <c r="B35" s="117" t="s">
        <v>31</v>
      </c>
      <c r="C35" s="84">
        <v>0</v>
      </c>
      <c r="D35" s="84">
        <v>0</v>
      </c>
      <c r="E35" s="82">
        <v>0</v>
      </c>
      <c r="F35" s="82">
        <v>0</v>
      </c>
      <c r="G35" s="84">
        <v>0</v>
      </c>
      <c r="H35" s="83">
        <v>0</v>
      </c>
      <c r="I35" s="83">
        <v>0</v>
      </c>
      <c r="J35" s="82">
        <v>0</v>
      </c>
      <c r="K35" s="82">
        <v>0</v>
      </c>
      <c r="L35" s="83">
        <v>0</v>
      </c>
      <c r="M35" s="107">
        <v>0</v>
      </c>
      <c r="N35" s="67"/>
      <c r="O35" s="67"/>
      <c r="P35" s="67"/>
    </row>
    <row r="36" spans="2:16" ht="15">
      <c r="B36" s="117" t="s">
        <v>32</v>
      </c>
      <c r="C36" s="82">
        <v>0.87332314611927997</v>
      </c>
      <c r="D36" s="82">
        <v>0.83703097291764306</v>
      </c>
      <c r="E36" s="82">
        <v>0.67393332932766725</v>
      </c>
      <c r="F36" s="82">
        <v>0.78617611363267137</v>
      </c>
      <c r="G36" s="84">
        <v>1.1748824408272391</v>
      </c>
      <c r="H36" s="83">
        <v>0.60205994030585541</v>
      </c>
      <c r="I36" s="82">
        <v>3.2332915963489216E-2</v>
      </c>
      <c r="J36" s="82">
        <v>0.64030106157112532</v>
      </c>
      <c r="K36" s="82">
        <v>0.6272905462611158</v>
      </c>
      <c r="L36" s="83">
        <v>0.15420194621372962</v>
      </c>
      <c r="M36" s="107">
        <v>0.4537427481689672</v>
      </c>
      <c r="N36" s="67"/>
      <c r="O36" s="67"/>
      <c r="P36" s="67"/>
    </row>
    <row r="37" spans="2:16" ht="15">
      <c r="B37" s="122" t="s">
        <v>33</v>
      </c>
      <c r="C37" s="108">
        <v>1.0151050557214514</v>
      </c>
      <c r="D37" s="108">
        <v>0.98559777261077808</v>
      </c>
      <c r="E37" s="108">
        <v>1.2650278729519959</v>
      </c>
      <c r="F37" s="127">
        <v>0.91278311947066848</v>
      </c>
      <c r="G37" s="126">
        <v>0.16535226843644274</v>
      </c>
      <c r="H37" s="127">
        <v>0.48950370123877407</v>
      </c>
      <c r="I37" s="127">
        <v>3.8211571558686756E-2</v>
      </c>
      <c r="J37" s="108">
        <v>2.1125083632667612</v>
      </c>
      <c r="K37" s="108">
        <v>2.1019301882829913</v>
      </c>
      <c r="L37" s="127">
        <v>0.16480224032317414</v>
      </c>
      <c r="M37" s="44">
        <v>0.36166064649896246</v>
      </c>
      <c r="N37" s="67"/>
      <c r="O37" s="67"/>
      <c r="P37" s="67"/>
    </row>
    <row r="38" spans="2:16" ht="15.75" thickBot="1">
      <c r="B38" s="123" t="s">
        <v>34</v>
      </c>
      <c r="C38" s="63">
        <v>30.680838588053224</v>
      </c>
      <c r="D38" s="63">
        <v>29.469192495709205</v>
      </c>
      <c r="E38" s="136">
        <v>29.25632055166778</v>
      </c>
      <c r="F38" s="136">
        <v>27.112631441870722</v>
      </c>
      <c r="G38" s="63">
        <v>25.671946442515935</v>
      </c>
      <c r="H38" s="64">
        <v>20.100300138420938</v>
      </c>
      <c r="I38" s="136">
        <v>2.6711150683721083</v>
      </c>
      <c r="J38" s="136">
        <v>30.781814413878987</v>
      </c>
      <c r="K38" s="136">
        <v>30.348308374738981</v>
      </c>
      <c r="L38" s="64">
        <v>4.7142238713287101</v>
      </c>
      <c r="M38" s="48">
        <v>18.503337318453919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52" t="s">
        <v>53</v>
      </c>
      <c r="D52" s="52" t="s">
        <v>53</v>
      </c>
      <c r="E52" s="52" t="s">
        <v>53</v>
      </c>
      <c r="F52" s="52" t="s">
        <v>53</v>
      </c>
      <c r="G52" s="52" t="s">
        <v>53</v>
      </c>
      <c r="H52" s="52" t="s">
        <v>53</v>
      </c>
      <c r="I52" s="52" t="s">
        <v>53</v>
      </c>
      <c r="J52" s="52" t="s">
        <v>53</v>
      </c>
      <c r="K52" s="52" t="s">
        <v>53</v>
      </c>
      <c r="L52" s="52" t="s">
        <v>53</v>
      </c>
      <c r="M52" s="52" t="s">
        <v>53</v>
      </c>
      <c r="N52" s="52" t="s">
        <v>53</v>
      </c>
      <c r="O52" s="53" t="s">
        <v>53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900" priority="13" operator="equal">
      <formula>0</formula>
    </cfRule>
    <cfRule type="cellIs" dxfId="899" priority="14" operator="greaterThanOrEqual">
      <formula>99.95</formula>
    </cfRule>
    <cfRule type="cellIs" dxfId="898" priority="15" operator="greaterThanOrEqual">
      <formula>9.995</formula>
    </cfRule>
    <cfRule type="cellIs" dxfId="897" priority="16" operator="greaterThanOrEqual">
      <formula>0.9995</formula>
    </cfRule>
    <cfRule type="cellIs" dxfId="896" priority="17" operator="greaterThanOrEqual">
      <formula>0.09995</formula>
    </cfRule>
    <cfRule type="cellIs" dxfId="895" priority="18" operator="greaterThanOrEqual">
      <formula>0.009995</formula>
    </cfRule>
    <cfRule type="cellIs" dxfId="894" priority="19" operator="lessThan">
      <formula>0.009995</formula>
    </cfRule>
  </conditionalFormatting>
  <conditionalFormatting sqref="C26:M38">
    <cfRule type="cellIs" dxfId="893" priority="6" operator="equal">
      <formula>0</formula>
    </cfRule>
    <cfRule type="cellIs" dxfId="892" priority="7" operator="greaterThanOrEqual">
      <formula>99.95</formula>
    </cfRule>
    <cfRule type="cellIs" dxfId="891" priority="8" operator="greaterThanOrEqual">
      <formula>9.995</formula>
    </cfRule>
    <cfRule type="cellIs" dxfId="890" priority="9" operator="greaterThanOrEqual">
      <formula>0.9995</formula>
    </cfRule>
    <cfRule type="cellIs" dxfId="889" priority="10" operator="greaterThanOrEqual">
      <formula>0.09995</formula>
    </cfRule>
    <cfRule type="cellIs" dxfId="888" priority="11" operator="greaterThanOrEqual">
      <formula>0.009995</formula>
    </cfRule>
    <cfRule type="cellIs" dxfId="887" priority="12" operator="lessThan">
      <formula>0.009995</formula>
    </cfRule>
  </conditionalFormatting>
  <conditionalFormatting sqref="C43:P55">
    <cfRule type="containsBlanks" dxfId="886" priority="1" stopIfTrue="1">
      <formula>LEN(TRIM(C43))=0</formula>
    </cfRule>
    <cfRule type="cellIs" dxfId="885" priority="2" operator="equal">
      <formula>0</formula>
    </cfRule>
    <cfRule type="cellIs" dxfId="884" priority="3" operator="lessThan">
      <formula>80</formula>
    </cfRule>
    <cfRule type="cellIs" dxfId="883" priority="4" operator="lessThan">
      <formula>99.95</formula>
    </cfRule>
    <cfRule type="cellIs" dxfId="882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140</v>
      </c>
      <c r="D2" s="98" t="s">
        <v>1</v>
      </c>
      <c r="E2" s="67"/>
      <c r="F2" s="67"/>
      <c r="G2" s="67"/>
      <c r="H2" s="100" t="s">
        <v>2</v>
      </c>
      <c r="I2" s="100" t="s">
        <v>57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55" t="s">
        <v>53</v>
      </c>
      <c r="D7" s="55" t="s">
        <v>53</v>
      </c>
      <c r="E7" s="55" t="s">
        <v>53</v>
      </c>
      <c r="F7" s="51" t="s">
        <v>53</v>
      </c>
      <c r="G7" s="55" t="s">
        <v>53</v>
      </c>
      <c r="H7" s="51" t="s">
        <v>53</v>
      </c>
      <c r="I7" s="51" t="s">
        <v>53</v>
      </c>
      <c r="J7" s="55" t="s">
        <v>53</v>
      </c>
      <c r="K7" s="55" t="s">
        <v>53</v>
      </c>
      <c r="L7" s="51" t="s">
        <v>53</v>
      </c>
      <c r="M7" s="51" t="s">
        <v>53</v>
      </c>
      <c r="N7" s="56" t="s">
        <v>53</v>
      </c>
      <c r="O7" s="34" t="s">
        <v>53</v>
      </c>
      <c r="P7" s="66">
        <v>0</v>
      </c>
    </row>
    <row r="8" spans="2:16" ht="15">
      <c r="B8" s="117" t="s">
        <v>21</v>
      </c>
      <c r="C8" s="81">
        <v>34.835360742812064</v>
      </c>
      <c r="D8" s="81">
        <v>34.339594103085794</v>
      </c>
      <c r="E8" s="81">
        <v>53.955631833423219</v>
      </c>
      <c r="F8" s="84">
        <v>16.281016221880193</v>
      </c>
      <c r="G8" s="81">
        <v>91.606143498849264</v>
      </c>
      <c r="H8" s="84">
        <v>8.2243968103229399</v>
      </c>
      <c r="I8" s="84" t="s">
        <v>27</v>
      </c>
      <c r="J8" s="81">
        <v>10.546315911600384</v>
      </c>
      <c r="K8" s="81">
        <v>10.368586696529306</v>
      </c>
      <c r="L8" s="84">
        <v>1.6919547722956536</v>
      </c>
      <c r="M8" s="84">
        <v>23.988329190194907</v>
      </c>
      <c r="N8" s="82">
        <v>4.62</v>
      </c>
      <c r="O8" s="139">
        <v>2.35</v>
      </c>
      <c r="P8" s="65">
        <v>36.659589525831564</v>
      </c>
    </row>
    <row r="9" spans="2:16" ht="15">
      <c r="B9" s="117" t="s">
        <v>22</v>
      </c>
      <c r="C9" s="52" t="s">
        <v>53</v>
      </c>
      <c r="D9" s="52" t="s">
        <v>53</v>
      </c>
      <c r="E9" s="52" t="s">
        <v>53</v>
      </c>
      <c r="F9" s="52" t="s">
        <v>53</v>
      </c>
      <c r="G9" s="52" t="s">
        <v>53</v>
      </c>
      <c r="H9" s="52" t="s">
        <v>53</v>
      </c>
      <c r="I9" s="52" t="s">
        <v>53</v>
      </c>
      <c r="J9" s="52" t="s">
        <v>53</v>
      </c>
      <c r="K9" s="52" t="s">
        <v>53</v>
      </c>
      <c r="L9" s="52" t="s">
        <v>53</v>
      </c>
      <c r="M9" s="57" t="s">
        <v>53</v>
      </c>
      <c r="N9" s="57" t="s">
        <v>53</v>
      </c>
      <c r="O9" s="35" t="s">
        <v>53</v>
      </c>
      <c r="P9" s="65">
        <v>0</v>
      </c>
    </row>
    <row r="10" spans="2:16" ht="15">
      <c r="B10" s="117" t="s">
        <v>23</v>
      </c>
      <c r="C10" s="84">
        <v>30.145852912284987</v>
      </c>
      <c r="D10" s="84">
        <v>29.484285894743802</v>
      </c>
      <c r="E10" s="84">
        <v>36.543668496118464</v>
      </c>
      <c r="F10" s="84">
        <v>10.271900696695029</v>
      </c>
      <c r="G10" s="81">
        <v>46.798219257736832</v>
      </c>
      <c r="H10" s="82">
        <v>10.974900755494115</v>
      </c>
      <c r="I10" s="82">
        <v>4.4773597315507807</v>
      </c>
      <c r="J10" s="84">
        <v>9.7005049357830764</v>
      </c>
      <c r="K10" s="84">
        <v>9.471709073680266</v>
      </c>
      <c r="L10" s="84">
        <v>0.60413829006772368</v>
      </c>
      <c r="M10" s="84">
        <v>31.891142016146638</v>
      </c>
      <c r="N10" s="82">
        <v>4.4963299284701073</v>
      </c>
      <c r="O10" s="86">
        <v>2.6003470426295152</v>
      </c>
      <c r="P10" s="88">
        <v>169.66737438075018</v>
      </c>
    </row>
    <row r="11" spans="2:16" ht="15">
      <c r="B11" s="117" t="s">
        <v>24</v>
      </c>
      <c r="C11" s="84">
        <v>30.199786835345339</v>
      </c>
      <c r="D11" s="84">
        <v>29.709217545863471</v>
      </c>
      <c r="E11" s="84">
        <v>30.648281697469827</v>
      </c>
      <c r="F11" s="84">
        <v>9.0510491182121449</v>
      </c>
      <c r="G11" s="81">
        <v>30.944960610369506</v>
      </c>
      <c r="H11" s="82">
        <v>8.138176666918767</v>
      </c>
      <c r="I11" s="82">
        <v>1.1797357855190795</v>
      </c>
      <c r="J11" s="84">
        <v>33.458595310976918</v>
      </c>
      <c r="K11" s="84">
        <v>33.282729313204804</v>
      </c>
      <c r="L11" s="82">
        <v>2.1392690007315784</v>
      </c>
      <c r="M11" s="84">
        <v>4.2024201327926995</v>
      </c>
      <c r="N11" s="82">
        <v>5.3765005315986683</v>
      </c>
      <c r="O11" s="86">
        <v>1.609671949608859</v>
      </c>
      <c r="P11" s="88">
        <v>278.64118895966027</v>
      </c>
    </row>
    <row r="12" spans="2:16" ht="15">
      <c r="B12" s="117" t="s">
        <v>25</v>
      </c>
      <c r="C12" s="84">
        <v>36.604645340521614</v>
      </c>
      <c r="D12" s="84">
        <v>35.984545846665164</v>
      </c>
      <c r="E12" s="84">
        <v>25.434278522391118</v>
      </c>
      <c r="F12" s="82">
        <v>13.923219602637106</v>
      </c>
      <c r="G12" s="81">
        <v>40.9370093737544</v>
      </c>
      <c r="H12" s="82">
        <v>10.286985631328093</v>
      </c>
      <c r="I12" s="82">
        <v>1.1847950141266401</v>
      </c>
      <c r="J12" s="84">
        <v>31.382189943632422</v>
      </c>
      <c r="K12" s="84">
        <v>31.159888184139426</v>
      </c>
      <c r="L12" s="82">
        <v>4.8010289221101718</v>
      </c>
      <c r="M12" s="84">
        <v>0.95196468773084486</v>
      </c>
      <c r="N12" s="82">
        <v>6.0213791610777845</v>
      </c>
      <c r="O12" s="86">
        <v>1.6529164183551845</v>
      </c>
      <c r="P12" s="88">
        <v>380.01415428167019</v>
      </c>
    </row>
    <row r="13" spans="2:16" ht="15">
      <c r="B13" s="117" t="s">
        <v>26</v>
      </c>
      <c r="C13" s="84">
        <v>7.2560834554411002</v>
      </c>
      <c r="D13" s="84">
        <v>6.7958968335267791</v>
      </c>
      <c r="E13" s="84">
        <v>6.3472199078294143</v>
      </c>
      <c r="F13" s="82">
        <v>5.0323186827841724</v>
      </c>
      <c r="G13" s="84">
        <v>1.846553213862522</v>
      </c>
      <c r="H13" s="82">
        <v>7.6341509939336785</v>
      </c>
      <c r="I13" s="82">
        <v>0.86446666291057395</v>
      </c>
      <c r="J13" s="84">
        <v>13.849599220063849</v>
      </c>
      <c r="K13" s="84">
        <v>13.684625217084943</v>
      </c>
      <c r="L13" s="82">
        <v>2.0619773058415221</v>
      </c>
      <c r="M13" s="83">
        <v>1.9420480600352927</v>
      </c>
      <c r="N13" s="82">
        <v>5.7117400267710305</v>
      </c>
      <c r="O13" s="86">
        <v>0.60020768052774176</v>
      </c>
      <c r="P13" s="87">
        <v>360.4670912951168</v>
      </c>
    </row>
    <row r="14" spans="2:16" ht="15">
      <c r="B14" s="117" t="s">
        <v>28</v>
      </c>
      <c r="C14" s="81">
        <v>18.653479505382254</v>
      </c>
      <c r="D14" s="81">
        <v>17.544612695088865</v>
      </c>
      <c r="E14" s="84">
        <v>17.462193763960151</v>
      </c>
      <c r="F14" s="84">
        <v>20.39248749865374</v>
      </c>
      <c r="G14" s="84">
        <v>20.766029562410779</v>
      </c>
      <c r="H14" s="84">
        <v>18.395268916612345</v>
      </c>
      <c r="I14" s="84">
        <v>1.5614382554773496</v>
      </c>
      <c r="J14" s="81">
        <v>23.000057833788226</v>
      </c>
      <c r="K14" s="81">
        <v>22.602536072500236</v>
      </c>
      <c r="L14" s="84">
        <v>6.8641502903631313</v>
      </c>
      <c r="M14" s="82">
        <v>6.9773202826167537</v>
      </c>
      <c r="N14" s="82">
        <v>5.1563113409766332</v>
      </c>
      <c r="O14" s="86">
        <v>1.4929040612394571</v>
      </c>
      <c r="P14" s="87">
        <v>617.57961783439498</v>
      </c>
    </row>
    <row r="15" spans="2:16" ht="15">
      <c r="B15" s="117" t="s">
        <v>29</v>
      </c>
      <c r="C15" s="84">
        <v>14.083636249073114</v>
      </c>
      <c r="D15" s="84">
        <v>13.51804333767349</v>
      </c>
      <c r="E15" s="84">
        <v>11.342355338900859</v>
      </c>
      <c r="F15" s="82">
        <v>10.17211454518568</v>
      </c>
      <c r="G15" s="84">
        <v>9.2665565641968275</v>
      </c>
      <c r="H15" s="82">
        <v>9.3827622992638648</v>
      </c>
      <c r="I15" s="82">
        <v>0.78734538762776851</v>
      </c>
      <c r="J15" s="84">
        <v>13.74390135969313</v>
      </c>
      <c r="K15" s="84">
        <v>13.541139866406036</v>
      </c>
      <c r="L15" s="82">
        <v>1.4447868631170317</v>
      </c>
      <c r="M15" s="84">
        <v>119.60674307615182</v>
      </c>
      <c r="N15" s="82">
        <v>3.9222443354127194</v>
      </c>
      <c r="O15" s="86">
        <v>1.2858560258829874</v>
      </c>
      <c r="P15" s="88">
        <v>52.498230714791219</v>
      </c>
    </row>
    <row r="16" spans="2:16" ht="15">
      <c r="B16" s="117" t="s">
        <v>31</v>
      </c>
      <c r="C16" s="52" t="s">
        <v>53</v>
      </c>
      <c r="D16" s="52" t="s">
        <v>53</v>
      </c>
      <c r="E16" s="52" t="s">
        <v>53</v>
      </c>
      <c r="F16" s="50" t="s">
        <v>53</v>
      </c>
      <c r="G16" s="52" t="s">
        <v>53</v>
      </c>
      <c r="H16" s="57" t="s">
        <v>53</v>
      </c>
      <c r="I16" s="57" t="s">
        <v>53</v>
      </c>
      <c r="J16" s="50" t="s">
        <v>53</v>
      </c>
      <c r="K16" s="50" t="s">
        <v>53</v>
      </c>
      <c r="L16" s="57" t="s">
        <v>53</v>
      </c>
      <c r="M16" s="50" t="s">
        <v>53</v>
      </c>
      <c r="N16" s="57" t="s">
        <v>53</v>
      </c>
      <c r="O16" s="59" t="s">
        <v>53</v>
      </c>
      <c r="P16" s="87">
        <v>0</v>
      </c>
    </row>
    <row r="17" spans="2:16" ht="15">
      <c r="B17" s="117" t="s">
        <v>32</v>
      </c>
      <c r="C17" s="81">
        <v>30.847028552456838</v>
      </c>
      <c r="D17" s="81">
        <v>28.620335159420293</v>
      </c>
      <c r="E17" s="81">
        <v>10.450672631813424</v>
      </c>
      <c r="F17" s="84">
        <v>16.277747549404609</v>
      </c>
      <c r="G17" s="81">
        <v>25.533089862771138</v>
      </c>
      <c r="H17" s="84">
        <v>36.939173739823318</v>
      </c>
      <c r="I17" s="84">
        <v>8.036668709776281</v>
      </c>
      <c r="J17" s="84">
        <v>6.2957021912350601</v>
      </c>
      <c r="K17" s="84">
        <v>5.4974466467174787</v>
      </c>
      <c r="L17" s="84">
        <v>6.5428452855245682</v>
      </c>
      <c r="M17" s="84">
        <v>13.061982275539592</v>
      </c>
      <c r="N17" s="82">
        <v>4.883990909890878</v>
      </c>
      <c r="O17" s="86">
        <v>2.3929282868525901</v>
      </c>
      <c r="P17" s="87">
        <v>21.316348195329084</v>
      </c>
    </row>
    <row r="18" spans="2:16" ht="15">
      <c r="B18" s="117" t="s">
        <v>33</v>
      </c>
      <c r="C18" s="125">
        <v>10.93563245133833</v>
      </c>
      <c r="D18" s="125">
        <v>10.726218191583939</v>
      </c>
      <c r="E18" s="125">
        <v>10.042938844673023</v>
      </c>
      <c r="F18" s="126">
        <v>4.7566678298483946</v>
      </c>
      <c r="G18" s="125" t="s">
        <v>30</v>
      </c>
      <c r="H18" s="126">
        <v>3.4740255433708143</v>
      </c>
      <c r="I18" s="126">
        <v>4.2795223299993124</v>
      </c>
      <c r="J18" s="125">
        <v>25.030500453922375</v>
      </c>
      <c r="K18" s="125">
        <v>24.955426761930124</v>
      </c>
      <c r="L18" s="126">
        <v>2.9615939657671659</v>
      </c>
      <c r="M18" s="126">
        <v>4.0550549529158078</v>
      </c>
      <c r="N18" s="108">
        <v>5.392003255981459</v>
      </c>
      <c r="O18" s="39">
        <v>0.44099295294385094</v>
      </c>
      <c r="P18" s="128">
        <v>62.264685067232833</v>
      </c>
    </row>
    <row r="19" spans="2:16" ht="15">
      <c r="B19" s="118" t="s">
        <v>34</v>
      </c>
      <c r="C19" s="130">
        <v>22.702350233623577</v>
      </c>
      <c r="D19" s="130">
        <v>21.972904181916267</v>
      </c>
      <c r="E19" s="129">
        <v>20.66553029946288</v>
      </c>
      <c r="F19" s="129">
        <v>13.004755802833582</v>
      </c>
      <c r="G19" s="130">
        <v>25.263199109890195</v>
      </c>
      <c r="H19" s="134">
        <v>12.100963034295074</v>
      </c>
      <c r="I19" s="129">
        <v>1.664491140583191</v>
      </c>
      <c r="J19" s="129">
        <v>22.682963937921471</v>
      </c>
      <c r="K19" s="129">
        <v>22.422179829619814</v>
      </c>
      <c r="L19" s="134">
        <v>4.0256673778478973</v>
      </c>
      <c r="M19" s="129">
        <v>9.9247597068518196</v>
      </c>
      <c r="N19" s="134">
        <v>5.0032799993509043</v>
      </c>
      <c r="O19" s="134">
        <v>1.4594000958347633</v>
      </c>
      <c r="P19" s="94">
        <v>1979.1082802547771</v>
      </c>
    </row>
    <row r="20" spans="2:16" ht="15">
      <c r="B20" s="118" t="s">
        <v>35</v>
      </c>
      <c r="C20" s="78">
        <v>129.12779230982937</v>
      </c>
      <c r="D20" s="78">
        <v>126.89388915700442</v>
      </c>
      <c r="E20" s="78">
        <v>171.0450836881146</v>
      </c>
      <c r="F20" s="78">
        <v>108.14728265938588</v>
      </c>
      <c r="G20" s="78">
        <v>240.87868740671928</v>
      </c>
      <c r="H20" s="78">
        <v>76.53872982103718</v>
      </c>
      <c r="I20" s="78">
        <v>21.274524692822716</v>
      </c>
      <c r="J20" s="78">
        <v>73.762053453600004</v>
      </c>
      <c r="K20" s="78">
        <v>73.574497030077467</v>
      </c>
      <c r="L20" s="78">
        <v>13.799924485307473</v>
      </c>
      <c r="M20" s="78">
        <v>173.78008287493768</v>
      </c>
      <c r="N20" s="80">
        <v>6.74</v>
      </c>
      <c r="O20" s="140">
        <v>8.81</v>
      </c>
      <c r="P20" s="109"/>
    </row>
    <row r="21" spans="2:16" ht="15.75" thickBot="1">
      <c r="B21" s="119" t="s">
        <v>36</v>
      </c>
      <c r="C21" s="92">
        <v>3.8176259173802394</v>
      </c>
      <c r="D21" s="92">
        <v>3.526844791692799</v>
      </c>
      <c r="E21" s="92">
        <v>2.6503827118539425</v>
      </c>
      <c r="F21" s="93" t="s">
        <v>30</v>
      </c>
      <c r="G21" s="93" t="s">
        <v>30</v>
      </c>
      <c r="H21" s="30" t="s">
        <v>30</v>
      </c>
      <c r="I21" s="95" t="s">
        <v>27</v>
      </c>
      <c r="J21" s="93" t="s">
        <v>63</v>
      </c>
      <c r="K21" s="93" t="s">
        <v>63</v>
      </c>
      <c r="L21" s="95" t="s">
        <v>37</v>
      </c>
      <c r="M21" s="96">
        <v>0.18197008586099822</v>
      </c>
      <c r="N21" s="93">
        <v>3.76</v>
      </c>
      <c r="O21" s="97">
        <v>0.217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</v>
      </c>
      <c r="D26" s="134">
        <v>0</v>
      </c>
      <c r="E26" s="134">
        <v>0</v>
      </c>
      <c r="F26" s="133">
        <v>0</v>
      </c>
      <c r="G26" s="134">
        <v>0</v>
      </c>
      <c r="H26" s="133">
        <v>0</v>
      </c>
      <c r="I26" s="133">
        <v>0</v>
      </c>
      <c r="J26" s="134">
        <v>0</v>
      </c>
      <c r="K26" s="134">
        <v>0</v>
      </c>
      <c r="L26" s="133">
        <v>0</v>
      </c>
      <c r="M26" s="143">
        <v>0</v>
      </c>
      <c r="N26" s="67"/>
      <c r="O26" s="67"/>
      <c r="P26" s="67"/>
    </row>
    <row r="27" spans="2:16" ht="15">
      <c r="B27" s="117" t="s">
        <v>21</v>
      </c>
      <c r="C27" s="82">
        <v>1.2770500258157571</v>
      </c>
      <c r="D27" s="82">
        <v>1.2588754243027913</v>
      </c>
      <c r="E27" s="82">
        <v>1.977991315620186</v>
      </c>
      <c r="F27" s="82">
        <v>0.59685537175753289</v>
      </c>
      <c r="G27" s="84">
        <v>3.3582436187122378</v>
      </c>
      <c r="H27" s="83">
        <v>0.30150301116399736</v>
      </c>
      <c r="I27" s="82" t="s">
        <v>54</v>
      </c>
      <c r="J27" s="82">
        <v>0.38662361232901621</v>
      </c>
      <c r="K27" s="82">
        <v>0.38010813225776224</v>
      </c>
      <c r="L27" s="83">
        <v>6.2026367448630472E-2</v>
      </c>
      <c r="M27" s="89">
        <v>0.87940230152306875</v>
      </c>
      <c r="N27" s="67"/>
      <c r="O27" s="67"/>
      <c r="P27" s="67"/>
    </row>
    <row r="28" spans="2:16" ht="15">
      <c r="B28" s="117" t="s">
        <v>22</v>
      </c>
      <c r="C28" s="82">
        <v>0</v>
      </c>
      <c r="D28" s="82">
        <v>0</v>
      </c>
      <c r="E28" s="82">
        <v>0</v>
      </c>
      <c r="F28" s="83">
        <v>0</v>
      </c>
      <c r="G28" s="82">
        <v>0</v>
      </c>
      <c r="H28" s="83">
        <v>0</v>
      </c>
      <c r="I28" s="83">
        <v>0</v>
      </c>
      <c r="J28" s="82">
        <v>0</v>
      </c>
      <c r="K28" s="82">
        <v>0</v>
      </c>
      <c r="L28" s="83">
        <v>0</v>
      </c>
      <c r="M28" s="107">
        <v>0</v>
      </c>
      <c r="N28" s="67"/>
      <c r="O28" s="67"/>
      <c r="P28" s="67"/>
    </row>
    <row r="29" spans="2:16" ht="15">
      <c r="B29" s="117" t="s">
        <v>23</v>
      </c>
      <c r="C29" s="84">
        <v>5.1147677120956851</v>
      </c>
      <c r="D29" s="84">
        <v>5.0025213732525682</v>
      </c>
      <c r="E29" s="82">
        <v>6.200268283976957</v>
      </c>
      <c r="F29" s="82">
        <v>1.7428064211080441</v>
      </c>
      <c r="G29" s="84">
        <v>7.9401309871548671</v>
      </c>
      <c r="H29" s="82">
        <v>1.8620825952739979</v>
      </c>
      <c r="I29" s="82">
        <v>0.75966186981032136</v>
      </c>
      <c r="J29" s="84">
        <v>1.6458592026218222</v>
      </c>
      <c r="K29" s="82">
        <v>1.6070400094296582</v>
      </c>
      <c r="L29" s="82">
        <v>0.10250255743866671</v>
      </c>
      <c r="M29" s="107">
        <v>5.4108863318832237</v>
      </c>
      <c r="N29" s="67"/>
      <c r="O29" s="67"/>
      <c r="P29" s="67"/>
    </row>
    <row r="30" spans="2:16" ht="15">
      <c r="B30" s="117" t="s">
        <v>24</v>
      </c>
      <c r="C30" s="84">
        <v>8.4149045101289204</v>
      </c>
      <c r="D30" s="84">
        <v>8.2782117000405986</v>
      </c>
      <c r="E30" s="82">
        <v>8.539873651753588</v>
      </c>
      <c r="F30" s="82">
        <v>2.5219950876309167</v>
      </c>
      <c r="G30" s="84">
        <v>8.6225406167832137</v>
      </c>
      <c r="H30" s="83">
        <v>2.2676312224340105</v>
      </c>
      <c r="I30" s="82">
        <v>0.32872298193529509</v>
      </c>
      <c r="J30" s="84">
        <v>9.3229427783707237</v>
      </c>
      <c r="K30" s="84">
        <v>9.2739392676539225</v>
      </c>
      <c r="L30" s="82">
        <v>0.59608845786839137</v>
      </c>
      <c r="M30" s="107">
        <v>1.1709673423093712</v>
      </c>
      <c r="N30" s="67"/>
      <c r="O30" s="67"/>
      <c r="P30" s="67"/>
    </row>
    <row r="31" spans="2:16" ht="15">
      <c r="B31" s="117" t="s">
        <v>25</v>
      </c>
      <c r="C31" s="84">
        <v>13.910283341858801</v>
      </c>
      <c r="D31" s="84">
        <v>13.674636757130449</v>
      </c>
      <c r="E31" s="82">
        <v>9.6653858424509096</v>
      </c>
      <c r="F31" s="82">
        <v>5.2910205221741116</v>
      </c>
      <c r="G31" s="84">
        <v>15.556642995988083</v>
      </c>
      <c r="H31" s="83">
        <v>3.9092001447968387</v>
      </c>
      <c r="I31" s="82">
        <v>0.45023887529047463</v>
      </c>
      <c r="J31" s="82">
        <v>11.925676370936209</v>
      </c>
      <c r="K31" s="82">
        <v>11.841198555807152</v>
      </c>
      <c r="L31" s="83">
        <v>1.8244589455175355</v>
      </c>
      <c r="M31" s="107">
        <v>0.36176005571405123</v>
      </c>
      <c r="N31" s="67"/>
      <c r="O31" s="67"/>
      <c r="P31" s="67"/>
    </row>
    <row r="32" spans="2:16" ht="15">
      <c r="B32" s="117" t="s">
        <v>26</v>
      </c>
      <c r="C32" s="82">
        <v>2.6155792973774736</v>
      </c>
      <c r="D32" s="82">
        <v>2.4496971643230925</v>
      </c>
      <c r="E32" s="82">
        <v>2.287963897985728</v>
      </c>
      <c r="F32" s="83">
        <v>1.8139852780532841</v>
      </c>
      <c r="G32" s="82">
        <v>0.66562166592267302</v>
      </c>
      <c r="H32" s="83">
        <v>2.751860203290998</v>
      </c>
      <c r="I32" s="83">
        <v>0.31161178350097085</v>
      </c>
      <c r="J32" s="82">
        <v>4.9923247464595342</v>
      </c>
      <c r="K32" s="82">
        <v>4.932857047466416</v>
      </c>
      <c r="L32" s="83">
        <v>0.74327496175323493</v>
      </c>
      <c r="M32" s="85">
        <v>0.70004441535624629</v>
      </c>
      <c r="N32" s="67"/>
      <c r="O32" s="67"/>
      <c r="P32" s="67"/>
    </row>
    <row r="33" spans="2:16" ht="15">
      <c r="B33" s="117" t="s">
        <v>28</v>
      </c>
      <c r="C33" s="82">
        <v>11.520008744215691</v>
      </c>
      <c r="D33" s="82">
        <v>10.835195203285457</v>
      </c>
      <c r="E33" s="82">
        <v>10.784294951296665</v>
      </c>
      <c r="F33" s="82">
        <v>12.593984636111253</v>
      </c>
      <c r="G33" s="82">
        <v>12.824676601091397</v>
      </c>
      <c r="H33" s="83">
        <v>11.360543147482376</v>
      </c>
      <c r="I33" s="82">
        <v>0.96431244108970604</v>
      </c>
      <c r="J33" s="84">
        <v>14.204366927159915</v>
      </c>
      <c r="K33" s="84">
        <v>13.958865589742821</v>
      </c>
      <c r="L33" s="82">
        <v>4.2391593130803136</v>
      </c>
      <c r="M33" s="89">
        <v>4.3090507936466276</v>
      </c>
      <c r="N33" s="67"/>
      <c r="O33" s="67"/>
      <c r="P33" s="67"/>
    </row>
    <row r="34" spans="2:16" ht="15">
      <c r="B34" s="117" t="s">
        <v>29</v>
      </c>
      <c r="C34" s="84">
        <v>0.73936598510703722</v>
      </c>
      <c r="D34" s="84">
        <v>0.70967335795372921</v>
      </c>
      <c r="E34" s="82">
        <v>0.59545358743076127</v>
      </c>
      <c r="F34" s="82">
        <v>0.53401801625044143</v>
      </c>
      <c r="G34" s="84">
        <v>0.48647782443886806</v>
      </c>
      <c r="H34" s="83">
        <v>0.4925784199287993</v>
      </c>
      <c r="I34" s="83">
        <v>4.1334239811909312E-2</v>
      </c>
      <c r="J34" s="82">
        <v>0.72153050450250267</v>
      </c>
      <c r="K34" s="82">
        <v>0.71088588484784121</v>
      </c>
      <c r="L34" s="83">
        <v>7.5848754073617408E-2</v>
      </c>
      <c r="M34" s="107">
        <v>6.2791423930565751</v>
      </c>
      <c r="N34" s="67"/>
      <c r="O34" s="67"/>
      <c r="P34" s="67"/>
    </row>
    <row r="35" spans="2:16" ht="15">
      <c r="B35" s="117" t="s">
        <v>31</v>
      </c>
      <c r="C35" s="84">
        <v>0</v>
      </c>
      <c r="D35" s="84">
        <v>0</v>
      </c>
      <c r="E35" s="82">
        <v>0</v>
      </c>
      <c r="F35" s="82">
        <v>0</v>
      </c>
      <c r="G35" s="84">
        <v>0</v>
      </c>
      <c r="H35" s="83">
        <v>0</v>
      </c>
      <c r="I35" s="83">
        <v>0</v>
      </c>
      <c r="J35" s="82">
        <v>0</v>
      </c>
      <c r="K35" s="82">
        <v>0</v>
      </c>
      <c r="L35" s="83">
        <v>0</v>
      </c>
      <c r="M35" s="107">
        <v>0</v>
      </c>
      <c r="N35" s="67"/>
      <c r="O35" s="67"/>
      <c r="P35" s="67"/>
    </row>
    <row r="36" spans="2:16" ht="15">
      <c r="B36" s="117" t="s">
        <v>32</v>
      </c>
      <c r="C36" s="82">
        <v>0.65754600141542796</v>
      </c>
      <c r="D36" s="82">
        <v>0.61008102972522227</v>
      </c>
      <c r="E36" s="82">
        <v>0.22277017669513111</v>
      </c>
      <c r="F36" s="82">
        <v>0.34698213459877336</v>
      </c>
      <c r="G36" s="84">
        <v>0.54427223401745684</v>
      </c>
      <c r="H36" s="83">
        <v>0.7874082894858303</v>
      </c>
      <c r="I36" s="82">
        <v>0.17131242854809736</v>
      </c>
      <c r="J36" s="82">
        <v>0.13420138004246282</v>
      </c>
      <c r="K36" s="82">
        <v>0.11718548690667406</v>
      </c>
      <c r="L36" s="83">
        <v>0.13946956829440904</v>
      </c>
      <c r="M36" s="107">
        <v>0.27843376230661887</v>
      </c>
      <c r="N36" s="67"/>
      <c r="O36" s="67"/>
      <c r="P36" s="67"/>
    </row>
    <row r="37" spans="2:16" ht="15">
      <c r="B37" s="122" t="s">
        <v>33</v>
      </c>
      <c r="C37" s="108">
        <v>0.68090371059359256</v>
      </c>
      <c r="D37" s="108">
        <v>0.66786459766139761</v>
      </c>
      <c r="E37" s="108">
        <v>0.62532042431304491</v>
      </c>
      <c r="F37" s="127">
        <v>0.29617242439494817</v>
      </c>
      <c r="G37" s="126" t="s">
        <v>54</v>
      </c>
      <c r="H37" s="127">
        <v>0.21630910637350614</v>
      </c>
      <c r="I37" s="127">
        <v>0.26646311011559765</v>
      </c>
      <c r="J37" s="108">
        <v>1.5585162278387052</v>
      </c>
      <c r="K37" s="108">
        <v>1.5538417880499733</v>
      </c>
      <c r="L37" s="127">
        <v>0.18440271557550972</v>
      </c>
      <c r="M37" s="44">
        <v>0.25248671957362545</v>
      </c>
      <c r="N37" s="67"/>
      <c r="O37" s="67"/>
      <c r="P37" s="67"/>
    </row>
    <row r="38" spans="2:16" ht="15.75" thickBot="1">
      <c r="B38" s="123" t="s">
        <v>34</v>
      </c>
      <c r="C38" s="63">
        <v>44.930409328608398</v>
      </c>
      <c r="D38" s="63">
        <v>43.486756607675304</v>
      </c>
      <c r="E38" s="136">
        <v>40.899322131522965</v>
      </c>
      <c r="F38" s="136">
        <v>25.737819892079305</v>
      </c>
      <c r="G38" s="63">
        <v>49.998606544108796</v>
      </c>
      <c r="H38" s="64">
        <v>23.949116140230352</v>
      </c>
      <c r="I38" s="136">
        <v>3.2942081987389114</v>
      </c>
      <c r="J38" s="136">
        <v>44.892041750260894</v>
      </c>
      <c r="K38" s="136">
        <v>44.375921762162221</v>
      </c>
      <c r="L38" s="64">
        <v>7.9672316410503097</v>
      </c>
      <c r="M38" s="48">
        <v>19.642174115369411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51" t="s">
        <v>53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53</v>
      </c>
      <c r="K43" s="51" t="s">
        <v>53</v>
      </c>
      <c r="L43" s="51" t="s">
        <v>53</v>
      </c>
      <c r="M43" s="51" t="s">
        <v>53</v>
      </c>
      <c r="N43" s="51" t="s">
        <v>53</v>
      </c>
      <c r="O43" s="32" t="s">
        <v>53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2" t="s">
        <v>53</v>
      </c>
      <c r="J45" s="52" t="s">
        <v>53</v>
      </c>
      <c r="K45" s="52" t="s">
        <v>53</v>
      </c>
      <c r="L45" s="52" t="s">
        <v>53</v>
      </c>
      <c r="M45" s="52" t="s">
        <v>53</v>
      </c>
      <c r="N45" s="52" t="s">
        <v>53</v>
      </c>
      <c r="O45" s="53" t="s">
        <v>53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52" t="s">
        <v>53</v>
      </c>
      <c r="D52" s="52" t="s">
        <v>53</v>
      </c>
      <c r="E52" s="52" t="s">
        <v>53</v>
      </c>
      <c r="F52" s="52" t="s">
        <v>53</v>
      </c>
      <c r="G52" s="52" t="s">
        <v>53</v>
      </c>
      <c r="H52" s="52" t="s">
        <v>53</v>
      </c>
      <c r="I52" s="52" t="s">
        <v>53</v>
      </c>
      <c r="J52" s="52" t="s">
        <v>53</v>
      </c>
      <c r="K52" s="52" t="s">
        <v>53</v>
      </c>
      <c r="L52" s="52" t="s">
        <v>53</v>
      </c>
      <c r="M52" s="52" t="s">
        <v>53</v>
      </c>
      <c r="N52" s="52" t="s">
        <v>53</v>
      </c>
      <c r="O52" s="53" t="s">
        <v>53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881" priority="13" operator="equal">
      <formula>0</formula>
    </cfRule>
    <cfRule type="cellIs" dxfId="880" priority="14" operator="greaterThanOrEqual">
      <formula>99.95</formula>
    </cfRule>
    <cfRule type="cellIs" dxfId="879" priority="15" operator="greaterThanOrEqual">
      <formula>9.995</formula>
    </cfRule>
    <cfRule type="cellIs" dxfId="878" priority="16" operator="greaterThanOrEqual">
      <formula>0.9995</formula>
    </cfRule>
    <cfRule type="cellIs" dxfId="877" priority="17" operator="greaterThanOrEqual">
      <formula>0.09995</formula>
    </cfRule>
    <cfRule type="cellIs" dxfId="876" priority="18" operator="greaterThanOrEqual">
      <formula>0.009995</formula>
    </cfRule>
    <cfRule type="cellIs" dxfId="875" priority="19" operator="lessThan">
      <formula>0.009995</formula>
    </cfRule>
  </conditionalFormatting>
  <conditionalFormatting sqref="C26:M38">
    <cfRule type="cellIs" dxfId="874" priority="6" operator="equal">
      <formula>0</formula>
    </cfRule>
    <cfRule type="cellIs" dxfId="873" priority="7" operator="greaterThanOrEqual">
      <formula>99.95</formula>
    </cfRule>
    <cfRule type="cellIs" dxfId="872" priority="8" operator="greaterThanOrEqual">
      <formula>9.995</formula>
    </cfRule>
    <cfRule type="cellIs" dxfId="871" priority="9" operator="greaterThanOrEqual">
      <formula>0.9995</formula>
    </cfRule>
    <cfRule type="cellIs" dxfId="870" priority="10" operator="greaterThanOrEqual">
      <formula>0.09995</formula>
    </cfRule>
    <cfRule type="cellIs" dxfId="869" priority="11" operator="greaterThanOrEqual">
      <formula>0.009995</formula>
    </cfRule>
    <cfRule type="cellIs" dxfId="868" priority="12" operator="lessThan">
      <formula>0.009995</formula>
    </cfRule>
  </conditionalFormatting>
  <conditionalFormatting sqref="C43:P55">
    <cfRule type="containsBlanks" dxfId="867" priority="1" stopIfTrue="1">
      <formula>LEN(TRIM(C43))=0</formula>
    </cfRule>
    <cfRule type="cellIs" dxfId="866" priority="2" operator="equal">
      <formula>0</formula>
    </cfRule>
    <cfRule type="cellIs" dxfId="865" priority="3" operator="lessThan">
      <formula>80</formula>
    </cfRule>
    <cfRule type="cellIs" dxfId="864" priority="4" operator="lessThan">
      <formula>99.95</formula>
    </cfRule>
    <cfRule type="cellIs" dxfId="863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141</v>
      </c>
      <c r="D2" s="98" t="s">
        <v>1</v>
      </c>
      <c r="E2" s="67"/>
      <c r="F2" s="67"/>
      <c r="G2" s="67"/>
      <c r="H2" s="100" t="s">
        <v>2</v>
      </c>
      <c r="I2" s="100" t="s">
        <v>58</v>
      </c>
      <c r="J2" s="100"/>
      <c r="K2" s="100"/>
      <c r="L2" s="67"/>
      <c r="M2" s="223" t="s">
        <v>4</v>
      </c>
      <c r="N2" s="223"/>
      <c r="O2" s="101" t="s">
        <v>50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232.1</v>
      </c>
      <c r="D7" s="130">
        <v>220.74927599999998</v>
      </c>
      <c r="E7" s="130">
        <v>20.3</v>
      </c>
      <c r="F7" s="129">
        <v>156.30000000000001</v>
      </c>
      <c r="G7" s="130">
        <v>434.60000000000008</v>
      </c>
      <c r="H7" s="129">
        <v>188.30000000000004</v>
      </c>
      <c r="I7" s="129">
        <v>36.1</v>
      </c>
      <c r="J7" s="130">
        <v>225</v>
      </c>
      <c r="K7" s="130">
        <v>220.930837</v>
      </c>
      <c r="L7" s="129">
        <v>45.70000000000001</v>
      </c>
      <c r="M7" s="129">
        <v>69.183097091893657</v>
      </c>
      <c r="N7" s="134">
        <v>4.16</v>
      </c>
      <c r="O7" s="138">
        <v>15.47</v>
      </c>
      <c r="P7" s="66">
        <v>1.5</v>
      </c>
    </row>
    <row r="8" spans="2:16" ht="15">
      <c r="B8" s="117" t="s">
        <v>21</v>
      </c>
      <c r="C8" s="52" t="s">
        <v>53</v>
      </c>
      <c r="D8" s="52" t="s">
        <v>53</v>
      </c>
      <c r="E8" s="52" t="s">
        <v>53</v>
      </c>
      <c r="F8" s="50" t="s">
        <v>53</v>
      </c>
      <c r="G8" s="52" t="s">
        <v>53</v>
      </c>
      <c r="H8" s="50" t="s">
        <v>53</v>
      </c>
      <c r="I8" s="50" t="s">
        <v>53</v>
      </c>
      <c r="J8" s="52" t="s">
        <v>53</v>
      </c>
      <c r="K8" s="52" t="s">
        <v>53</v>
      </c>
      <c r="L8" s="50" t="s">
        <v>53</v>
      </c>
      <c r="M8" s="50" t="s">
        <v>53</v>
      </c>
      <c r="N8" s="57" t="s">
        <v>53</v>
      </c>
      <c r="O8" s="35" t="s">
        <v>53</v>
      </c>
      <c r="P8" s="87">
        <v>0</v>
      </c>
    </row>
    <row r="9" spans="2:16" ht="15">
      <c r="B9" s="117" t="s">
        <v>22</v>
      </c>
      <c r="C9" s="81">
        <v>29.406329113924048</v>
      </c>
      <c r="D9" s="81">
        <v>27.088982784810124</v>
      </c>
      <c r="E9" s="81">
        <v>38.858544303797473</v>
      </c>
      <c r="F9" s="81">
        <v>34.876898734177217</v>
      </c>
      <c r="G9" s="81">
        <v>43.39588607594937</v>
      </c>
      <c r="H9" s="81">
        <v>38.443037974683541</v>
      </c>
      <c r="I9" s="81">
        <v>4.52120253164557</v>
      </c>
      <c r="J9" s="81">
        <v>9.3411392405063296</v>
      </c>
      <c r="K9" s="81">
        <v>8.6216972405063288</v>
      </c>
      <c r="L9" s="81">
        <v>5.4275316455696201</v>
      </c>
      <c r="M9" s="82">
        <v>15.240362797517715</v>
      </c>
      <c r="N9" s="82">
        <v>4.8170046944738063</v>
      </c>
      <c r="O9" s="139">
        <v>2.1959493670886077</v>
      </c>
      <c r="P9" s="65">
        <v>158</v>
      </c>
    </row>
    <row r="10" spans="2:16" ht="15">
      <c r="B10" s="117" t="s">
        <v>23</v>
      </c>
      <c r="C10" s="84">
        <v>19.16543778801843</v>
      </c>
      <c r="D10" s="84">
        <v>18.030534838709677</v>
      </c>
      <c r="E10" s="84">
        <v>32.456221198156683</v>
      </c>
      <c r="F10" s="84">
        <v>12.827419354838709</v>
      </c>
      <c r="G10" s="81">
        <v>53.896774193548389</v>
      </c>
      <c r="H10" s="82">
        <v>18.827188940092167</v>
      </c>
      <c r="I10" s="82">
        <v>7.0170506912442399</v>
      </c>
      <c r="J10" s="84">
        <v>16.191013824884791</v>
      </c>
      <c r="K10" s="84">
        <v>15.7841582718894</v>
      </c>
      <c r="L10" s="84">
        <v>3.7767281105990791</v>
      </c>
      <c r="M10" s="84">
        <v>8.1321308725766652</v>
      </c>
      <c r="N10" s="82">
        <v>5.0897956407594629</v>
      </c>
      <c r="O10" s="86">
        <v>1.8527396313364053</v>
      </c>
      <c r="P10" s="88">
        <v>217</v>
      </c>
    </row>
    <row r="11" spans="2:16" ht="15">
      <c r="B11" s="117" t="s">
        <v>24</v>
      </c>
      <c r="C11" s="84">
        <v>4.1590298507462684</v>
      </c>
      <c r="D11" s="84">
        <v>3.5160851701492537</v>
      </c>
      <c r="E11" s="84">
        <v>5.8878358208955222</v>
      </c>
      <c r="F11" s="84">
        <v>10.46365671641791</v>
      </c>
      <c r="G11" s="81">
        <v>9.5629104477611939</v>
      </c>
      <c r="H11" s="82">
        <v>10.665970149253731</v>
      </c>
      <c r="I11" s="82">
        <v>4.7619402985074624</v>
      </c>
      <c r="J11" s="84">
        <v>1.8135820895522388</v>
      </c>
      <c r="K11" s="84">
        <v>1.5830904746268655</v>
      </c>
      <c r="L11" s="82">
        <v>2.2513432835820897</v>
      </c>
      <c r="M11" s="84">
        <v>1.8449992667330717</v>
      </c>
      <c r="N11" s="82">
        <v>5.7340038021086306</v>
      </c>
      <c r="O11" s="86">
        <v>0.50744253731343281</v>
      </c>
      <c r="P11" s="88">
        <v>670</v>
      </c>
    </row>
    <row r="12" spans="2:16" ht="15">
      <c r="B12" s="117" t="s">
        <v>25</v>
      </c>
      <c r="C12" s="84">
        <v>6.4208472686733558</v>
      </c>
      <c r="D12" s="84">
        <v>5.2087555763656628</v>
      </c>
      <c r="E12" s="84">
        <v>6.3691192865105917</v>
      </c>
      <c r="F12" s="82">
        <v>22.065217391304348</v>
      </c>
      <c r="G12" s="81">
        <v>7.6352285395763673</v>
      </c>
      <c r="H12" s="82">
        <v>20.107692307692307</v>
      </c>
      <c r="I12" s="82">
        <v>2.1430323299888521</v>
      </c>
      <c r="J12" s="84">
        <v>2.6700111482720179</v>
      </c>
      <c r="K12" s="84">
        <v>2.235483917502787</v>
      </c>
      <c r="L12" s="82">
        <v>3.818840579710145</v>
      </c>
      <c r="M12" s="84">
        <v>3.648160075620257</v>
      </c>
      <c r="N12" s="82">
        <v>5.4379261137555384</v>
      </c>
      <c r="O12" s="86">
        <v>0.62935674470457081</v>
      </c>
      <c r="P12" s="88">
        <v>448.5</v>
      </c>
    </row>
    <row r="13" spans="2:16" ht="15">
      <c r="B13" s="117" t="s">
        <v>26</v>
      </c>
      <c r="C13" s="84">
        <v>85.40680272108844</v>
      </c>
      <c r="D13" s="84">
        <v>71.855510163265308</v>
      </c>
      <c r="E13" s="84">
        <v>72.00918367346938</v>
      </c>
      <c r="F13" s="82">
        <v>179.53571428571428</v>
      </c>
      <c r="G13" s="84">
        <v>5.1552721088435378</v>
      </c>
      <c r="H13" s="82">
        <v>224.80578231292515</v>
      </c>
      <c r="I13" s="82">
        <v>35.092176870748304</v>
      </c>
      <c r="J13" s="84">
        <v>309.80935374149658</v>
      </c>
      <c r="K13" s="84">
        <v>304.9513007857143</v>
      </c>
      <c r="L13" s="82">
        <v>81.729251700680265</v>
      </c>
      <c r="M13" s="83">
        <v>3.0564590581651916</v>
      </c>
      <c r="N13" s="82">
        <v>5.5147814172902079</v>
      </c>
      <c r="O13" s="86">
        <v>0.61686394557823132</v>
      </c>
      <c r="P13" s="87">
        <v>294</v>
      </c>
    </row>
    <row r="14" spans="2:16" ht="15">
      <c r="B14" s="117" t="s">
        <v>28</v>
      </c>
      <c r="C14" s="81">
        <v>14.184349593495934</v>
      </c>
      <c r="D14" s="81">
        <v>8.5761409837398386</v>
      </c>
      <c r="E14" s="84">
        <v>14.145934959349592</v>
      </c>
      <c r="F14" s="84">
        <v>98.396341463414629</v>
      </c>
      <c r="G14" s="84">
        <v>11.061585365853659</v>
      </c>
      <c r="H14" s="84">
        <v>93.035975609756093</v>
      </c>
      <c r="I14" s="84">
        <v>6.8621951219512187</v>
      </c>
      <c r="J14" s="81">
        <v>9.7164634146341466</v>
      </c>
      <c r="K14" s="81">
        <v>7.7059559817073184</v>
      </c>
      <c r="L14" s="84">
        <v>11.499593495934958</v>
      </c>
      <c r="M14" s="82">
        <v>2.9592972251372913</v>
      </c>
      <c r="N14" s="82">
        <v>5.5288114130906756</v>
      </c>
      <c r="O14" s="86">
        <v>1.7886788617886178</v>
      </c>
      <c r="P14" s="87">
        <v>246</v>
      </c>
    </row>
    <row r="15" spans="2:16" ht="15">
      <c r="B15" s="117" t="s">
        <v>29</v>
      </c>
      <c r="C15" s="84">
        <v>1.6735812133072407</v>
      </c>
      <c r="D15" s="84" t="s">
        <v>30</v>
      </c>
      <c r="E15" s="84">
        <v>2.1634050880626221</v>
      </c>
      <c r="F15" s="82">
        <v>2.7238747553816047</v>
      </c>
      <c r="G15" s="84">
        <v>13.641878669275929</v>
      </c>
      <c r="H15" s="82">
        <v>13.432485322896282</v>
      </c>
      <c r="I15" s="82">
        <v>2.8923679060665362</v>
      </c>
      <c r="J15" s="84">
        <v>7.3270058708414876</v>
      </c>
      <c r="K15" s="84">
        <v>7.0367298630136972</v>
      </c>
      <c r="L15" s="82">
        <v>1.9295499021526419</v>
      </c>
      <c r="M15" s="84">
        <v>5.0222830869783088</v>
      </c>
      <c r="N15" s="82">
        <v>5.2990988114065303</v>
      </c>
      <c r="O15" s="86">
        <v>1.004949119373777</v>
      </c>
      <c r="P15" s="88">
        <v>255.5</v>
      </c>
    </row>
    <row r="16" spans="2:16" ht="15">
      <c r="B16" s="117" t="s">
        <v>31</v>
      </c>
      <c r="C16" s="81">
        <v>129.1</v>
      </c>
      <c r="D16" s="81">
        <v>101.829328</v>
      </c>
      <c r="E16" s="81">
        <v>288.7</v>
      </c>
      <c r="F16" s="84">
        <v>307.5</v>
      </c>
      <c r="G16" s="81">
        <v>240.6</v>
      </c>
      <c r="H16" s="82">
        <v>452.4</v>
      </c>
      <c r="I16" s="82">
        <v>17.600000000000001</v>
      </c>
      <c r="J16" s="84">
        <v>77.599999999999994</v>
      </c>
      <c r="K16" s="84">
        <v>67.823635999999993</v>
      </c>
      <c r="L16" s="82">
        <v>55.9</v>
      </c>
      <c r="M16" s="84">
        <v>29.512092266663849</v>
      </c>
      <c r="N16" s="82">
        <v>4.53</v>
      </c>
      <c r="O16" s="86">
        <v>15.5</v>
      </c>
      <c r="P16" s="87">
        <v>5</v>
      </c>
    </row>
    <row r="17" spans="2:16" ht="15">
      <c r="B17" s="117" t="s">
        <v>32</v>
      </c>
      <c r="C17" s="81">
        <v>27.820792079207923</v>
      </c>
      <c r="D17" s="81">
        <v>16.362936792079207</v>
      </c>
      <c r="E17" s="81">
        <v>35.691089108910887</v>
      </c>
      <c r="F17" s="84">
        <v>128.1</v>
      </c>
      <c r="G17" s="81">
        <v>65.763366336633666</v>
      </c>
      <c r="H17" s="84">
        <v>190.07722772277228</v>
      </c>
      <c r="I17" s="84">
        <v>7.4564356435643564</v>
      </c>
      <c r="J17" s="84">
        <v>14.432673267326731</v>
      </c>
      <c r="K17" s="84">
        <v>10.325104376237622</v>
      </c>
      <c r="L17" s="84">
        <v>22.03960396039604</v>
      </c>
      <c r="M17" s="84">
        <v>56.452565874139808</v>
      </c>
      <c r="N17" s="82">
        <v>4.2483163137982647</v>
      </c>
      <c r="O17" s="86">
        <v>6.5450495049504944</v>
      </c>
      <c r="P17" s="87">
        <v>50.5</v>
      </c>
    </row>
    <row r="18" spans="2:16" ht="15">
      <c r="B18" s="117" t="s">
        <v>33</v>
      </c>
      <c r="C18" s="125">
        <v>5.0573333333333323</v>
      </c>
      <c r="D18" s="125">
        <v>4.70521776</v>
      </c>
      <c r="E18" s="125">
        <v>10.878666666666666</v>
      </c>
      <c r="F18" s="126">
        <v>7.9360000000000008</v>
      </c>
      <c r="G18" s="125">
        <v>21.906666666666666</v>
      </c>
      <c r="H18" s="126">
        <v>5.8413333333333339</v>
      </c>
      <c r="I18" s="126">
        <v>4.0820000000000007</v>
      </c>
      <c r="J18" s="125">
        <v>10.562666666666667</v>
      </c>
      <c r="K18" s="125">
        <v>10.436435453333333</v>
      </c>
      <c r="L18" s="126">
        <v>2.0239999999999996</v>
      </c>
      <c r="M18" s="126">
        <v>14.092234432180781</v>
      </c>
      <c r="N18" s="108">
        <v>4.8510201406997338</v>
      </c>
      <c r="O18" s="39">
        <v>1.3750599999999999</v>
      </c>
      <c r="P18" s="128">
        <v>75</v>
      </c>
    </row>
    <row r="19" spans="2:16" ht="15">
      <c r="B19" s="118" t="s">
        <v>34</v>
      </c>
      <c r="C19" s="130">
        <v>19.114353572903759</v>
      </c>
      <c r="D19" s="130">
        <v>15.852037754646839</v>
      </c>
      <c r="E19" s="129">
        <v>20.355080545229246</v>
      </c>
      <c r="F19" s="129">
        <v>46.14710863279636</v>
      </c>
      <c r="G19" s="130">
        <v>17.730256092523756</v>
      </c>
      <c r="H19" s="134">
        <v>54.24089219330854</v>
      </c>
      <c r="I19" s="129">
        <v>8.243597686906238</v>
      </c>
      <c r="J19" s="129">
        <v>43.368339529120199</v>
      </c>
      <c r="K19" s="129">
        <v>42.203458327963652</v>
      </c>
      <c r="L19" s="134">
        <v>13.986534489880215</v>
      </c>
      <c r="M19" s="129">
        <v>5.8297751752250546</v>
      </c>
      <c r="N19" s="134">
        <v>5.234348193447139</v>
      </c>
      <c r="O19" s="134">
        <v>1.1498366377529945</v>
      </c>
      <c r="P19" s="94">
        <v>2421</v>
      </c>
    </row>
    <row r="20" spans="2:16" ht="15">
      <c r="B20" s="118" t="s">
        <v>35</v>
      </c>
      <c r="C20" s="78">
        <v>246.7</v>
      </c>
      <c r="D20" s="78">
        <v>230.38823199999999</v>
      </c>
      <c r="E20" s="78">
        <v>288.7</v>
      </c>
      <c r="F20" s="78">
        <v>347</v>
      </c>
      <c r="G20" s="78">
        <v>434.6</v>
      </c>
      <c r="H20" s="78">
        <v>452.4</v>
      </c>
      <c r="I20" s="78">
        <v>63.7</v>
      </c>
      <c r="J20" s="78">
        <v>768.5</v>
      </c>
      <c r="K20" s="78">
        <v>760.83925499999998</v>
      </c>
      <c r="L20" s="78">
        <v>172.8</v>
      </c>
      <c r="M20" s="78">
        <v>95.49925860214374</v>
      </c>
      <c r="N20" s="80">
        <v>7.07</v>
      </c>
      <c r="O20" s="140">
        <v>15.5</v>
      </c>
      <c r="P20" s="109"/>
    </row>
    <row r="21" spans="2:16" ht="15.75" thickBot="1">
      <c r="B21" s="119" t="s">
        <v>36</v>
      </c>
      <c r="C21" s="92" t="s">
        <v>30</v>
      </c>
      <c r="D21" s="92" t="s">
        <v>30</v>
      </c>
      <c r="E21" s="92" t="s">
        <v>30</v>
      </c>
      <c r="F21" s="93" t="s">
        <v>30</v>
      </c>
      <c r="G21" s="93">
        <v>1.7</v>
      </c>
      <c r="H21" s="30" t="s">
        <v>30</v>
      </c>
      <c r="I21" s="95">
        <v>0.4</v>
      </c>
      <c r="J21" s="93">
        <v>0.5</v>
      </c>
      <c r="K21" s="93" t="s">
        <v>63</v>
      </c>
      <c r="L21" s="95">
        <v>0.8</v>
      </c>
      <c r="M21" s="96">
        <v>8.5113803820237574E-2</v>
      </c>
      <c r="N21" s="93">
        <v>4.0199999999999996</v>
      </c>
      <c r="O21" s="97">
        <v>0.23799999999999999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0.34814999999999996</v>
      </c>
      <c r="D26" s="134">
        <v>0.33112391399999996</v>
      </c>
      <c r="E26" s="134">
        <v>3.0450000000000001E-2</v>
      </c>
      <c r="F26" s="133">
        <v>0.23445000000000002</v>
      </c>
      <c r="G26" s="134">
        <v>0.65190000000000015</v>
      </c>
      <c r="H26" s="133">
        <v>0.28245000000000003</v>
      </c>
      <c r="I26" s="133">
        <v>5.4150000000000004E-2</v>
      </c>
      <c r="J26" s="134">
        <v>0.33750000000000002</v>
      </c>
      <c r="K26" s="134">
        <v>0.33139625550000001</v>
      </c>
      <c r="L26" s="133">
        <v>6.8550000000000014E-2</v>
      </c>
      <c r="M26" s="143">
        <v>0.10377464563784047</v>
      </c>
      <c r="N26" s="67"/>
      <c r="O26" s="67"/>
      <c r="P26" s="67"/>
    </row>
    <row r="27" spans="2:16" ht="15">
      <c r="B27" s="117" t="s">
        <v>21</v>
      </c>
      <c r="C27" s="82">
        <v>0</v>
      </c>
      <c r="D27" s="82">
        <v>0</v>
      </c>
      <c r="E27" s="82">
        <v>0</v>
      </c>
      <c r="F27" s="82">
        <v>0</v>
      </c>
      <c r="G27" s="84">
        <v>0</v>
      </c>
      <c r="H27" s="83">
        <v>0</v>
      </c>
      <c r="I27" s="82">
        <v>0</v>
      </c>
      <c r="J27" s="82">
        <v>0</v>
      </c>
      <c r="K27" s="82">
        <v>0</v>
      </c>
      <c r="L27" s="83">
        <v>0</v>
      </c>
      <c r="M27" s="89">
        <v>0</v>
      </c>
      <c r="N27" s="67"/>
      <c r="O27" s="67"/>
      <c r="P27" s="67"/>
    </row>
    <row r="28" spans="2:16" ht="15">
      <c r="B28" s="117" t="s">
        <v>22</v>
      </c>
      <c r="C28" s="82">
        <v>4.6461999999999994</v>
      </c>
      <c r="D28" s="82">
        <v>4.2800592799999997</v>
      </c>
      <c r="E28" s="82">
        <v>6.1396500000000005</v>
      </c>
      <c r="F28" s="83">
        <v>5.5105500000000003</v>
      </c>
      <c r="G28" s="82">
        <v>6.8565500000000004</v>
      </c>
      <c r="H28" s="83">
        <v>6.073999999999999</v>
      </c>
      <c r="I28" s="83">
        <v>0.71435000000000004</v>
      </c>
      <c r="J28" s="82">
        <v>1.4759</v>
      </c>
      <c r="K28" s="82">
        <v>1.3622281639999998</v>
      </c>
      <c r="L28" s="83">
        <v>0.85754999999999992</v>
      </c>
      <c r="M28" s="107">
        <v>2.4079773220077989</v>
      </c>
      <c r="N28" s="67"/>
      <c r="O28" s="67"/>
      <c r="P28" s="67"/>
    </row>
    <row r="29" spans="2:16" ht="15">
      <c r="B29" s="117" t="s">
        <v>23</v>
      </c>
      <c r="C29" s="84">
        <v>4.1589</v>
      </c>
      <c r="D29" s="84">
        <v>3.91262606</v>
      </c>
      <c r="E29" s="82">
        <v>7.0430000000000001</v>
      </c>
      <c r="F29" s="82">
        <v>2.7835499999999995</v>
      </c>
      <c r="G29" s="84">
        <v>11.695600000000001</v>
      </c>
      <c r="H29" s="82">
        <v>4.0855000000000006</v>
      </c>
      <c r="I29" s="82">
        <v>1.5226999999999999</v>
      </c>
      <c r="J29" s="84">
        <v>3.5134499999999997</v>
      </c>
      <c r="K29" s="82">
        <v>3.4251623449999999</v>
      </c>
      <c r="L29" s="82">
        <v>0.81955000000000022</v>
      </c>
      <c r="M29" s="107">
        <v>1.7646723993491364</v>
      </c>
      <c r="N29" s="67"/>
      <c r="O29" s="67"/>
      <c r="P29" s="67"/>
    </row>
    <row r="30" spans="2:16" ht="15">
      <c r="B30" s="117" t="s">
        <v>24</v>
      </c>
      <c r="C30" s="84">
        <v>2.7865499999999996</v>
      </c>
      <c r="D30" s="84">
        <v>2.3557770639999998</v>
      </c>
      <c r="E30" s="82">
        <v>3.9448499999999997</v>
      </c>
      <c r="F30" s="82">
        <v>7.01065</v>
      </c>
      <c r="G30" s="84">
        <v>6.4071499999999997</v>
      </c>
      <c r="H30" s="83">
        <v>7.1461999999999994</v>
      </c>
      <c r="I30" s="82">
        <v>3.1905000000000001</v>
      </c>
      <c r="J30" s="84">
        <v>1.2150999999999998</v>
      </c>
      <c r="K30" s="84">
        <v>1.0606706179999998</v>
      </c>
      <c r="L30" s="82">
        <v>1.5084000000000002</v>
      </c>
      <c r="M30" s="107">
        <v>1.236149508711158</v>
      </c>
      <c r="N30" s="67"/>
      <c r="O30" s="67"/>
      <c r="P30" s="67"/>
    </row>
    <row r="31" spans="2:16" ht="15">
      <c r="B31" s="117" t="s">
        <v>25</v>
      </c>
      <c r="C31" s="84">
        <v>2.87975</v>
      </c>
      <c r="D31" s="84">
        <v>2.3361268759999998</v>
      </c>
      <c r="E31" s="82">
        <v>2.8565500000000004</v>
      </c>
      <c r="F31" s="82">
        <v>9.8962500000000002</v>
      </c>
      <c r="G31" s="84">
        <v>3.4244000000000003</v>
      </c>
      <c r="H31" s="83">
        <v>9.0183</v>
      </c>
      <c r="I31" s="82">
        <v>0.96115000000000017</v>
      </c>
      <c r="J31" s="82">
        <v>1.1975</v>
      </c>
      <c r="K31" s="82">
        <v>1.0026145369999999</v>
      </c>
      <c r="L31" s="83">
        <v>1.71275</v>
      </c>
      <c r="M31" s="107">
        <v>1.6361997939156852</v>
      </c>
      <c r="N31" s="67"/>
      <c r="O31" s="67"/>
      <c r="P31" s="67"/>
    </row>
    <row r="32" spans="2:16" ht="15">
      <c r="B32" s="117" t="s">
        <v>26</v>
      </c>
      <c r="C32" s="82">
        <v>25.109600000000004</v>
      </c>
      <c r="D32" s="82">
        <v>21.125519988000001</v>
      </c>
      <c r="E32" s="82">
        <v>21.170699999999997</v>
      </c>
      <c r="F32" s="83">
        <v>52.783499999999997</v>
      </c>
      <c r="G32" s="82">
        <v>1.5156500000000002</v>
      </c>
      <c r="H32" s="83">
        <v>66.0929</v>
      </c>
      <c r="I32" s="83">
        <v>10.317100000000002</v>
      </c>
      <c r="J32" s="82">
        <v>91.083950000000002</v>
      </c>
      <c r="K32" s="82">
        <v>89.655682431000002</v>
      </c>
      <c r="L32" s="83">
        <v>24.028399999999998</v>
      </c>
      <c r="M32" s="85">
        <v>0.89859896310056642</v>
      </c>
      <c r="N32" s="67"/>
      <c r="O32" s="67"/>
      <c r="P32" s="67"/>
    </row>
    <row r="33" spans="2:16" ht="15">
      <c r="B33" s="117" t="s">
        <v>28</v>
      </c>
      <c r="C33" s="82">
        <v>3.48935</v>
      </c>
      <c r="D33" s="82">
        <v>2.1097306820000004</v>
      </c>
      <c r="E33" s="82">
        <v>3.4798999999999998</v>
      </c>
      <c r="F33" s="82">
        <v>24.205500000000001</v>
      </c>
      <c r="G33" s="82">
        <v>2.7211500000000002</v>
      </c>
      <c r="H33" s="83">
        <v>22.886849999999999</v>
      </c>
      <c r="I33" s="82">
        <v>1.6880999999999999</v>
      </c>
      <c r="J33" s="84">
        <v>2.39025</v>
      </c>
      <c r="K33" s="84">
        <v>1.8956651715000004</v>
      </c>
      <c r="L33" s="82">
        <v>2.8288999999999995</v>
      </c>
      <c r="M33" s="89">
        <v>0.72798711738377364</v>
      </c>
      <c r="N33" s="67"/>
      <c r="O33" s="67"/>
      <c r="P33" s="67"/>
    </row>
    <row r="34" spans="2:16" ht="15">
      <c r="B34" s="117" t="s">
        <v>29</v>
      </c>
      <c r="C34" s="84">
        <v>0.42760000000000004</v>
      </c>
      <c r="D34" s="84">
        <v>0.23845326000000003</v>
      </c>
      <c r="E34" s="82">
        <v>0.55274999999999996</v>
      </c>
      <c r="F34" s="82">
        <v>0.69595000000000007</v>
      </c>
      <c r="G34" s="84">
        <v>3.4855</v>
      </c>
      <c r="H34" s="83">
        <v>3.4319999999999999</v>
      </c>
      <c r="I34" s="83">
        <v>0.73899999999999999</v>
      </c>
      <c r="J34" s="82">
        <v>1.8720500000000002</v>
      </c>
      <c r="K34" s="82">
        <v>1.7978844799999998</v>
      </c>
      <c r="L34" s="83">
        <v>0.49299999999999999</v>
      </c>
      <c r="M34" s="107">
        <v>1.2831933287229578</v>
      </c>
      <c r="N34" s="67"/>
      <c r="O34" s="67"/>
      <c r="P34" s="67"/>
    </row>
    <row r="35" spans="2:16" ht="15">
      <c r="B35" s="117" t="s">
        <v>31</v>
      </c>
      <c r="C35" s="84">
        <v>0.64549999999999996</v>
      </c>
      <c r="D35" s="84">
        <v>0.50914664000000009</v>
      </c>
      <c r="E35" s="82">
        <v>1.4435</v>
      </c>
      <c r="F35" s="82">
        <v>1.5375000000000001</v>
      </c>
      <c r="G35" s="84">
        <v>1.2030000000000001</v>
      </c>
      <c r="H35" s="83">
        <v>2.262</v>
      </c>
      <c r="I35" s="83">
        <v>8.7999999999999995E-2</v>
      </c>
      <c r="J35" s="82">
        <v>0.38800000000000001</v>
      </c>
      <c r="K35" s="82">
        <v>0.33911817999999994</v>
      </c>
      <c r="L35" s="83">
        <v>0.27950000000000003</v>
      </c>
      <c r="M35" s="107">
        <v>0.14756046133331924</v>
      </c>
      <c r="N35" s="67"/>
      <c r="O35" s="67"/>
      <c r="P35" s="67"/>
    </row>
    <row r="36" spans="2:16" ht="15">
      <c r="B36" s="117" t="s">
        <v>32</v>
      </c>
      <c r="C36" s="82">
        <v>1.4049500000000001</v>
      </c>
      <c r="D36" s="82">
        <v>0.82632830800000001</v>
      </c>
      <c r="E36" s="82">
        <v>1.8023999999999998</v>
      </c>
      <c r="F36" s="82">
        <v>6.4690499999999993</v>
      </c>
      <c r="G36" s="84">
        <v>3.3210500000000001</v>
      </c>
      <c r="H36" s="83">
        <v>9.5989000000000004</v>
      </c>
      <c r="I36" s="82">
        <v>0.37655</v>
      </c>
      <c r="J36" s="82">
        <v>0.72884999999999989</v>
      </c>
      <c r="K36" s="82">
        <v>0.52141777099999986</v>
      </c>
      <c r="L36" s="83">
        <v>1.113</v>
      </c>
      <c r="M36" s="107">
        <v>2.8508545766440601</v>
      </c>
      <c r="N36" s="67"/>
      <c r="O36" s="67"/>
      <c r="P36" s="67"/>
    </row>
    <row r="37" spans="2:16" ht="15">
      <c r="B37" s="122" t="s">
        <v>33</v>
      </c>
      <c r="C37" s="108">
        <v>0.37929999999999997</v>
      </c>
      <c r="D37" s="108">
        <v>0.352891332</v>
      </c>
      <c r="E37" s="108">
        <v>0.81589999999999996</v>
      </c>
      <c r="F37" s="127">
        <v>0.59520000000000006</v>
      </c>
      <c r="G37" s="126">
        <v>1.643</v>
      </c>
      <c r="H37" s="127">
        <v>0.43810000000000004</v>
      </c>
      <c r="I37" s="127">
        <v>0.30615000000000003</v>
      </c>
      <c r="J37" s="108">
        <v>0.79220000000000002</v>
      </c>
      <c r="K37" s="108">
        <v>0.782732659</v>
      </c>
      <c r="L37" s="127">
        <v>0.15179999999999996</v>
      </c>
      <c r="M37" s="44">
        <v>1.0569175824135586</v>
      </c>
      <c r="N37" s="67"/>
      <c r="O37" s="67"/>
      <c r="P37" s="67"/>
    </row>
    <row r="38" spans="2:16" ht="15.75" thickBot="1">
      <c r="B38" s="123" t="s">
        <v>34</v>
      </c>
      <c r="C38" s="63">
        <v>46.275849999999998</v>
      </c>
      <c r="D38" s="63">
        <v>38.377783403999992</v>
      </c>
      <c r="E38" s="136">
        <v>49.279650000000004</v>
      </c>
      <c r="F38" s="136">
        <v>111.72215</v>
      </c>
      <c r="G38" s="63">
        <v>42.92495000000001</v>
      </c>
      <c r="H38" s="64">
        <v>131.31719999999999</v>
      </c>
      <c r="I38" s="136">
        <v>19.957750000000004</v>
      </c>
      <c r="J38" s="136">
        <v>104.99475</v>
      </c>
      <c r="K38" s="136">
        <v>102.17457261200001</v>
      </c>
      <c r="L38" s="64">
        <v>33.861400000000003</v>
      </c>
      <c r="M38" s="48">
        <v>14.113885699219859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50" t="s">
        <v>53</v>
      </c>
      <c r="D44" s="50" t="s">
        <v>53</v>
      </c>
      <c r="E44" s="50" t="s">
        <v>53</v>
      </c>
      <c r="F44" s="50" t="s">
        <v>53</v>
      </c>
      <c r="G44" s="50" t="s">
        <v>53</v>
      </c>
      <c r="H44" s="50" t="s">
        <v>53</v>
      </c>
      <c r="I44" s="50" t="s">
        <v>53</v>
      </c>
      <c r="J44" s="50" t="s">
        <v>53</v>
      </c>
      <c r="K44" s="50" t="s">
        <v>53</v>
      </c>
      <c r="L44" s="50" t="s">
        <v>53</v>
      </c>
      <c r="M44" s="50" t="s">
        <v>53</v>
      </c>
      <c r="N44" s="50" t="s">
        <v>53</v>
      </c>
      <c r="O44" s="33" t="s">
        <v>53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862" priority="13" operator="equal">
      <formula>0</formula>
    </cfRule>
    <cfRule type="cellIs" dxfId="861" priority="14" operator="greaterThanOrEqual">
      <formula>99.95</formula>
    </cfRule>
    <cfRule type="cellIs" dxfId="860" priority="15" operator="greaterThanOrEqual">
      <formula>9.995</formula>
    </cfRule>
    <cfRule type="cellIs" dxfId="859" priority="16" operator="greaterThanOrEqual">
      <formula>0.9995</formula>
    </cfRule>
    <cfRule type="cellIs" dxfId="858" priority="17" operator="greaterThanOrEqual">
      <formula>0.09995</formula>
    </cfRule>
    <cfRule type="cellIs" dxfId="857" priority="18" operator="greaterThanOrEqual">
      <formula>0.009995</formula>
    </cfRule>
    <cfRule type="cellIs" dxfId="856" priority="19" operator="lessThan">
      <formula>0.009995</formula>
    </cfRule>
  </conditionalFormatting>
  <conditionalFormatting sqref="C26:M38">
    <cfRule type="cellIs" dxfId="855" priority="6" operator="equal">
      <formula>0</formula>
    </cfRule>
    <cfRule type="cellIs" dxfId="854" priority="7" operator="greaterThanOrEqual">
      <formula>99.95</formula>
    </cfRule>
    <cfRule type="cellIs" dxfId="853" priority="8" operator="greaterThanOrEqual">
      <formula>9.995</formula>
    </cfRule>
    <cfRule type="cellIs" dxfId="852" priority="9" operator="greaterThanOrEqual">
      <formula>0.9995</formula>
    </cfRule>
    <cfRule type="cellIs" dxfId="851" priority="10" operator="greaterThanOrEqual">
      <formula>0.09995</formula>
    </cfRule>
    <cfRule type="cellIs" dxfId="850" priority="11" operator="greaterThanOrEqual">
      <formula>0.009995</formula>
    </cfRule>
    <cfRule type="cellIs" dxfId="849" priority="12" operator="lessThan">
      <formula>0.009995</formula>
    </cfRule>
  </conditionalFormatting>
  <conditionalFormatting sqref="C43:P55">
    <cfRule type="containsBlanks" dxfId="848" priority="1" stopIfTrue="1">
      <formula>LEN(TRIM(C43))=0</formula>
    </cfRule>
    <cfRule type="cellIs" dxfId="847" priority="2" operator="equal">
      <formula>0</formula>
    </cfRule>
    <cfRule type="cellIs" dxfId="846" priority="3" operator="lessThan">
      <formula>80</formula>
    </cfRule>
    <cfRule type="cellIs" dxfId="845" priority="4" operator="lessThan">
      <formula>99.95</formula>
    </cfRule>
    <cfRule type="cellIs" dxfId="844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P62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2" max="2" width="7.125" customWidth="1"/>
    <col min="3" max="15" width="6.25" customWidth="1"/>
  </cols>
  <sheetData>
    <row r="2" spans="2:16" ht="15.75">
      <c r="B2" s="112" t="s">
        <v>0</v>
      </c>
      <c r="C2" s="99" t="s">
        <v>142</v>
      </c>
      <c r="D2" s="98" t="s">
        <v>1</v>
      </c>
      <c r="E2" s="67"/>
      <c r="F2" s="67"/>
      <c r="G2" s="67"/>
      <c r="H2" s="100" t="s">
        <v>2</v>
      </c>
      <c r="I2" s="100" t="s">
        <v>59</v>
      </c>
      <c r="J2" s="100"/>
      <c r="K2" s="100"/>
      <c r="L2" s="67"/>
      <c r="M2" s="223" t="s">
        <v>4</v>
      </c>
      <c r="N2" s="223"/>
      <c r="O2" s="101" t="s">
        <v>60</v>
      </c>
      <c r="P2" s="101"/>
    </row>
    <row r="3" spans="2:16" ht="15">
      <c r="B3" s="11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6.5" thickBot="1">
      <c r="B4" s="114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5">
      <c r="B5" s="115"/>
      <c r="C5" s="68" t="s">
        <v>6</v>
      </c>
      <c r="D5" s="193" t="s">
        <v>131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193" t="s">
        <v>132</v>
      </c>
      <c r="L5" s="68" t="s">
        <v>13</v>
      </c>
      <c r="M5" s="68" t="s">
        <v>14</v>
      </c>
      <c r="N5" s="68" t="s">
        <v>15</v>
      </c>
      <c r="O5" s="69" t="s">
        <v>16</v>
      </c>
      <c r="P5" s="70" t="s">
        <v>17</v>
      </c>
    </row>
    <row r="6" spans="2:16" ht="27.75" customHeight="1">
      <c r="B6" s="116">
        <v>2013</v>
      </c>
      <c r="C6" s="71" t="s">
        <v>18</v>
      </c>
      <c r="D6" s="71" t="s">
        <v>18</v>
      </c>
      <c r="E6" s="71" t="s">
        <v>18</v>
      </c>
      <c r="F6" s="71" t="s">
        <v>18</v>
      </c>
      <c r="G6" s="71" t="s">
        <v>18</v>
      </c>
      <c r="H6" s="71" t="s">
        <v>18</v>
      </c>
      <c r="I6" s="71" t="s">
        <v>18</v>
      </c>
      <c r="J6" s="71" t="s">
        <v>18</v>
      </c>
      <c r="K6" s="71" t="s">
        <v>18</v>
      </c>
      <c r="L6" s="71" t="s">
        <v>18</v>
      </c>
      <c r="M6" s="71" t="s">
        <v>18</v>
      </c>
      <c r="N6" s="71"/>
      <c r="O6" s="72" t="s">
        <v>19</v>
      </c>
      <c r="P6" s="194" t="s">
        <v>133</v>
      </c>
    </row>
    <row r="7" spans="2:16" ht="15">
      <c r="B7" s="117" t="s">
        <v>20</v>
      </c>
      <c r="C7" s="130">
        <v>9.4807132735002373</v>
      </c>
      <c r="D7" s="130">
        <v>8.8643084747839218</v>
      </c>
      <c r="E7" s="130">
        <v>1.397417682254763</v>
      </c>
      <c r="F7" s="129">
        <v>15.263481341521022</v>
      </c>
      <c r="G7" s="130">
        <v>13.289027921040876</v>
      </c>
      <c r="H7" s="129">
        <v>10.225693409361558</v>
      </c>
      <c r="I7" s="129">
        <v>3.6773484490631394</v>
      </c>
      <c r="J7" s="130">
        <v>5.9062891233226615</v>
      </c>
      <c r="K7" s="130">
        <v>5.6853118887463578</v>
      </c>
      <c r="L7" s="129">
        <v>2.3970542321794093</v>
      </c>
      <c r="M7" s="129">
        <v>10.63819938534135</v>
      </c>
      <c r="N7" s="134">
        <v>4.9731318742201722</v>
      </c>
      <c r="O7" s="138">
        <v>0.9937332703511258</v>
      </c>
      <c r="P7" s="66">
        <v>635.1</v>
      </c>
    </row>
    <row r="8" spans="2:16" ht="15">
      <c r="B8" s="117" t="s">
        <v>21</v>
      </c>
      <c r="C8" s="81">
        <v>42.768284869393796</v>
      </c>
      <c r="D8" s="81">
        <v>42.010573754969364</v>
      </c>
      <c r="E8" s="81">
        <v>46.49425825529817</v>
      </c>
      <c r="F8" s="84">
        <v>33.036200098570724</v>
      </c>
      <c r="G8" s="81">
        <v>4.8106062099556439</v>
      </c>
      <c r="H8" s="84">
        <v>12.569859230663976</v>
      </c>
      <c r="I8" s="84">
        <v>1.4244258255298177</v>
      </c>
      <c r="J8" s="81">
        <v>23.405372104484968</v>
      </c>
      <c r="K8" s="81">
        <v>23.13373744651032</v>
      </c>
      <c r="L8" s="84">
        <v>3.7144898965007394</v>
      </c>
      <c r="M8" s="84">
        <v>13.669481813981902</v>
      </c>
      <c r="N8" s="82">
        <v>4.8642479484602497</v>
      </c>
      <c r="O8" s="139">
        <v>1.0773780187284376</v>
      </c>
      <c r="P8" s="87">
        <v>202.9</v>
      </c>
    </row>
    <row r="9" spans="2:16" ht="15">
      <c r="B9" s="117" t="s">
        <v>22</v>
      </c>
      <c r="C9" s="81">
        <v>16.673046875000001</v>
      </c>
      <c r="D9" s="81">
        <v>16.325915087558961</v>
      </c>
      <c r="E9" s="81">
        <v>13.931640625</v>
      </c>
      <c r="F9" s="81">
        <v>9.7919472880747129</v>
      </c>
      <c r="G9" s="81">
        <v>18.787504595588238</v>
      </c>
      <c r="H9" s="81">
        <v>5.758656062392796</v>
      </c>
      <c r="I9" s="81">
        <v>1.4839843749999999</v>
      </c>
      <c r="J9" s="81">
        <v>10.286249999999999</v>
      </c>
      <c r="K9" s="81">
        <v>10.161805442491692</v>
      </c>
      <c r="L9" s="81">
        <v>1.5138281249999999</v>
      </c>
      <c r="M9" s="82">
        <v>18.310088357465339</v>
      </c>
      <c r="N9" s="82">
        <v>4.7373095599546087</v>
      </c>
      <c r="O9" s="139">
        <v>2.0027343750000002</v>
      </c>
      <c r="P9" s="65">
        <v>256</v>
      </c>
    </row>
    <row r="10" spans="2:16" ht="15">
      <c r="B10" s="117" t="s">
        <v>23</v>
      </c>
      <c r="C10" s="84">
        <v>18.409456024402644</v>
      </c>
      <c r="D10" s="84">
        <v>18.161622035052869</v>
      </c>
      <c r="E10" s="84">
        <v>9.5564819522114917</v>
      </c>
      <c r="F10" s="84">
        <v>12.716483968970106</v>
      </c>
      <c r="G10" s="81">
        <v>8.351601423487546</v>
      </c>
      <c r="H10" s="82">
        <v>4.1113800489346053</v>
      </c>
      <c r="I10" s="82">
        <v>2.4359938993390955</v>
      </c>
      <c r="J10" s="84">
        <v>13.71743772241993</v>
      </c>
      <c r="K10" s="84">
        <v>13.628590799562453</v>
      </c>
      <c r="L10" s="84">
        <v>0.9614641586171836</v>
      </c>
      <c r="M10" s="84">
        <v>14.360045783994014</v>
      </c>
      <c r="N10" s="82">
        <v>4.8428441754346476</v>
      </c>
      <c r="O10" s="86">
        <v>1.1456024402643621</v>
      </c>
      <c r="P10" s="88">
        <v>196.7</v>
      </c>
    </row>
    <row r="11" spans="2:16" ht="15">
      <c r="B11" s="117" t="s">
        <v>24</v>
      </c>
      <c r="C11" s="84">
        <v>35.639782345828294</v>
      </c>
      <c r="D11" s="84">
        <v>35.020233267740295</v>
      </c>
      <c r="E11" s="84">
        <v>38.857194679564685</v>
      </c>
      <c r="F11" s="84">
        <v>32.174326150890835</v>
      </c>
      <c r="G11" s="81">
        <v>26.605562273276899</v>
      </c>
      <c r="H11" s="82">
        <v>10.277854646449933</v>
      </c>
      <c r="I11" s="82">
        <v>3.0112454655380896</v>
      </c>
      <c r="J11" s="84">
        <v>16.478361547763001</v>
      </c>
      <c r="K11" s="84">
        <v>16.256257108853216</v>
      </c>
      <c r="L11" s="82">
        <v>2.1833464328899637</v>
      </c>
      <c r="M11" s="84">
        <v>6.4943510134167708</v>
      </c>
      <c r="N11" s="82">
        <v>5.1874642418772181</v>
      </c>
      <c r="O11" s="86">
        <v>1.1737122128174122</v>
      </c>
      <c r="P11" s="88">
        <v>165.4</v>
      </c>
    </row>
    <row r="12" spans="2:16" ht="15">
      <c r="B12" s="117" t="s">
        <v>25</v>
      </c>
      <c r="C12" s="84">
        <v>22.98335403726708</v>
      </c>
      <c r="D12" s="84">
        <v>22.480457656857755</v>
      </c>
      <c r="E12" s="84">
        <v>27.754037267080744</v>
      </c>
      <c r="F12" s="82">
        <v>17.116459627329188</v>
      </c>
      <c r="G12" s="81">
        <v>47.231975155279507</v>
      </c>
      <c r="H12" s="82">
        <v>8.3426738621321643</v>
      </c>
      <c r="I12" s="82">
        <v>2.6406211180124224</v>
      </c>
      <c r="J12" s="84">
        <v>35.033590062111799</v>
      </c>
      <c r="K12" s="84">
        <v>34.853304879951118</v>
      </c>
      <c r="L12" s="82">
        <v>4.2519378881987571</v>
      </c>
      <c r="M12" s="84">
        <v>12.807806261103906</v>
      </c>
      <c r="N12" s="82">
        <v>4.8925252504493031</v>
      </c>
      <c r="O12" s="86">
        <v>1.8876521739130436</v>
      </c>
      <c r="P12" s="88">
        <v>80.5</v>
      </c>
    </row>
    <row r="13" spans="2:16" ht="15">
      <c r="B13" s="117" t="s">
        <v>26</v>
      </c>
      <c r="C13" s="84">
        <v>24.615740443302279</v>
      </c>
      <c r="D13" s="84">
        <v>23.780214760211894</v>
      </c>
      <c r="E13" s="84">
        <v>30.398811435913906</v>
      </c>
      <c r="F13" s="82">
        <v>19.979849028372829</v>
      </c>
      <c r="G13" s="84">
        <v>20.935881786058463</v>
      </c>
      <c r="H13" s="82">
        <v>13.860744576814639</v>
      </c>
      <c r="I13" s="82">
        <v>1.2630581432701573</v>
      </c>
      <c r="J13" s="84">
        <v>14.845647285576613</v>
      </c>
      <c r="K13" s="84">
        <v>14.54611659527165</v>
      </c>
      <c r="L13" s="82">
        <v>2.2284612913588178</v>
      </c>
      <c r="M13" s="83">
        <v>25.423660055026001</v>
      </c>
      <c r="N13" s="82">
        <v>4.5947619271384808</v>
      </c>
      <c r="O13" s="86">
        <v>2.180889816896884</v>
      </c>
      <c r="P13" s="87">
        <v>311.3</v>
      </c>
    </row>
    <row r="14" spans="2:16" ht="15">
      <c r="B14" s="117" t="s">
        <v>28</v>
      </c>
      <c r="C14" s="81">
        <v>31.666612641815231</v>
      </c>
      <c r="D14" s="81">
        <v>30.549642836570396</v>
      </c>
      <c r="E14" s="84">
        <v>36.516239870340357</v>
      </c>
      <c r="F14" s="84">
        <v>26.785242089739658</v>
      </c>
      <c r="G14" s="84">
        <v>23.689303079416533</v>
      </c>
      <c r="H14" s="84">
        <v>18.529691526954853</v>
      </c>
      <c r="I14" s="84">
        <v>7.4940032414910851</v>
      </c>
      <c r="J14" s="81">
        <v>25.646191247974066</v>
      </c>
      <c r="K14" s="81">
        <v>25.24576461407657</v>
      </c>
      <c r="L14" s="84">
        <v>3.2426256077795785</v>
      </c>
      <c r="M14" s="82">
        <v>40.348952336756575</v>
      </c>
      <c r="N14" s="82">
        <v>4.3941677372807568</v>
      </c>
      <c r="O14" s="86">
        <v>2.6978606158833061</v>
      </c>
      <c r="P14" s="87">
        <v>61.7</v>
      </c>
    </row>
    <row r="15" spans="2:16" ht="15">
      <c r="B15" s="117" t="s">
        <v>29</v>
      </c>
      <c r="C15" s="84">
        <v>41.579545454545453</v>
      </c>
      <c r="D15" s="84">
        <v>36.414789547362609</v>
      </c>
      <c r="E15" s="84">
        <v>55.911363636363646</v>
      </c>
      <c r="F15" s="82">
        <v>41.180382775119618</v>
      </c>
      <c r="G15" s="84">
        <v>76.577500000000001</v>
      </c>
      <c r="H15" s="82">
        <v>85.679427790027134</v>
      </c>
      <c r="I15" s="82">
        <v>10.541818181818181</v>
      </c>
      <c r="J15" s="84">
        <v>38.330227272727271</v>
      </c>
      <c r="K15" s="84">
        <v>36.478694838184786</v>
      </c>
      <c r="L15" s="82">
        <v>13.634999999999998</v>
      </c>
      <c r="M15" s="84">
        <v>25.213154622938848</v>
      </c>
      <c r="N15" s="82">
        <v>4.5983728128073658</v>
      </c>
      <c r="O15" s="86">
        <v>3.6595454545454547</v>
      </c>
      <c r="P15" s="88">
        <v>44</v>
      </c>
    </row>
    <row r="16" spans="2:16" ht="15">
      <c r="B16" s="117" t="s">
        <v>31</v>
      </c>
      <c r="C16" s="81">
        <v>53.919178082191785</v>
      </c>
      <c r="D16" s="81">
        <v>51.73251268469933</v>
      </c>
      <c r="E16" s="81">
        <v>17.452054794520549</v>
      </c>
      <c r="F16" s="84">
        <v>43.601656578528193</v>
      </c>
      <c r="G16" s="81">
        <v>21.453698630136984</v>
      </c>
      <c r="H16" s="82">
        <v>36.275139308103086</v>
      </c>
      <c r="I16" s="82">
        <v>7.4512328767123277</v>
      </c>
      <c r="J16" s="84">
        <v>52.246301369863005</v>
      </c>
      <c r="K16" s="84">
        <v>51.462395609414905</v>
      </c>
      <c r="L16" s="82">
        <v>7.6326027397260283</v>
      </c>
      <c r="M16" s="84">
        <v>16.971906358352889</v>
      </c>
      <c r="N16" s="82">
        <v>4.7702693730969612</v>
      </c>
      <c r="O16" s="86">
        <v>5.216273972602739</v>
      </c>
      <c r="P16" s="87">
        <v>36.5</v>
      </c>
    </row>
    <row r="17" spans="2:16" ht="15">
      <c r="B17" s="117" t="s">
        <v>32</v>
      </c>
      <c r="C17" s="81">
        <v>17.962886597938144</v>
      </c>
      <c r="D17" s="81">
        <v>12.077065043364426</v>
      </c>
      <c r="E17" s="81">
        <v>19.469072164948454</v>
      </c>
      <c r="F17" s="84">
        <v>15.558209705808396</v>
      </c>
      <c r="G17" s="81">
        <v>24.761855670103095</v>
      </c>
      <c r="H17" s="84">
        <v>104.78252331860578</v>
      </c>
      <c r="I17" s="84">
        <v>1.797938144329897</v>
      </c>
      <c r="J17" s="84">
        <v>10.161030927835052</v>
      </c>
      <c r="K17" s="84">
        <v>7.8966805989199802</v>
      </c>
      <c r="L17" s="84">
        <v>1.8809278350515464</v>
      </c>
      <c r="M17" s="84">
        <v>12.753052886736162</v>
      </c>
      <c r="N17" s="82">
        <v>4.894385839296195</v>
      </c>
      <c r="O17" s="86">
        <v>1.3002061855670102</v>
      </c>
      <c r="P17" s="87">
        <v>97</v>
      </c>
    </row>
    <row r="18" spans="2:16" ht="15">
      <c r="B18" s="117" t="s">
        <v>33</v>
      </c>
      <c r="C18" s="125">
        <v>22.77917864476386</v>
      </c>
      <c r="D18" s="125">
        <v>21.969156551950714</v>
      </c>
      <c r="E18" s="125">
        <v>39.631950718685822</v>
      </c>
      <c r="F18" s="126">
        <v>17.224928131416835</v>
      </c>
      <c r="G18" s="125">
        <v>5.6711174537987681</v>
      </c>
      <c r="H18" s="126">
        <v>13.437659137577</v>
      </c>
      <c r="I18" s="126">
        <v>2.6518685831622175</v>
      </c>
      <c r="J18" s="125">
        <v>11.544599589322381</v>
      </c>
      <c r="K18" s="125">
        <v>11.254211775359343</v>
      </c>
      <c r="L18" s="126">
        <v>2.4451006160164273</v>
      </c>
      <c r="M18" s="126">
        <v>27.771561842262557</v>
      </c>
      <c r="N18" s="108">
        <v>4.5563996953162729</v>
      </c>
      <c r="O18" s="39">
        <v>1.8728993839835728</v>
      </c>
      <c r="P18" s="128">
        <v>243.50000000000003</v>
      </c>
    </row>
    <row r="19" spans="2:16" ht="15">
      <c r="B19" s="118" t="s">
        <v>34</v>
      </c>
      <c r="C19" s="130">
        <v>21.898522268943619</v>
      </c>
      <c r="D19" s="130">
        <v>20.941672817447014</v>
      </c>
      <c r="E19" s="129">
        <v>21.788726924397146</v>
      </c>
      <c r="F19" s="129">
        <v>19.344225322215415</v>
      </c>
      <c r="G19" s="130">
        <v>17.15664889261291</v>
      </c>
      <c r="H19" s="134">
        <v>16.17063119265293</v>
      </c>
      <c r="I19" s="129">
        <v>2.8343345061357583</v>
      </c>
      <c r="J19" s="129">
        <v>14.147142033048233</v>
      </c>
      <c r="K19" s="129">
        <v>13.797694692975004</v>
      </c>
      <c r="L19" s="134">
        <v>2.6200367471282684</v>
      </c>
      <c r="M19" s="129">
        <v>16.853705713099188</v>
      </c>
      <c r="N19" s="134">
        <v>4.7733045936764933</v>
      </c>
      <c r="O19" s="134">
        <v>1.5930670213678877</v>
      </c>
      <c r="P19" s="94">
        <v>2330.6000000000004</v>
      </c>
    </row>
    <row r="20" spans="2:16" ht="15">
      <c r="B20" s="118" t="s">
        <v>35</v>
      </c>
      <c r="C20" s="78">
        <v>146.1</v>
      </c>
      <c r="D20" s="78">
        <v>139.46000474576272</v>
      </c>
      <c r="E20" s="78">
        <v>149</v>
      </c>
      <c r="F20" s="78">
        <v>99.92</v>
      </c>
      <c r="G20" s="78">
        <v>184.6</v>
      </c>
      <c r="H20" s="78">
        <v>743.39682539682531</v>
      </c>
      <c r="I20" s="78">
        <v>27.65</v>
      </c>
      <c r="J20" s="78">
        <v>154.5</v>
      </c>
      <c r="K20" s="78">
        <v>152.26707921875001</v>
      </c>
      <c r="L20" s="78">
        <v>16.3</v>
      </c>
      <c r="M20" s="78">
        <v>42.657951880159267</v>
      </c>
      <c r="N20" s="80">
        <v>6.22</v>
      </c>
      <c r="O20" s="140">
        <v>7.46</v>
      </c>
      <c r="P20" s="109"/>
    </row>
    <row r="21" spans="2:16" ht="15.75" thickBot="1">
      <c r="B21" s="119" t="s">
        <v>36</v>
      </c>
      <c r="C21" s="92">
        <v>5.04</v>
      </c>
      <c r="D21" s="92" t="s">
        <v>30</v>
      </c>
      <c r="E21" s="92" t="s">
        <v>30</v>
      </c>
      <c r="F21" s="93">
        <v>5.96</v>
      </c>
      <c r="G21" s="93" t="s">
        <v>30</v>
      </c>
      <c r="H21" s="30">
        <v>1.18</v>
      </c>
      <c r="I21" s="95" t="s">
        <v>27</v>
      </c>
      <c r="J21" s="93">
        <v>2.7</v>
      </c>
      <c r="K21" s="93">
        <v>1.6260237735849057</v>
      </c>
      <c r="L21" s="95" t="s">
        <v>37</v>
      </c>
      <c r="M21" s="96">
        <v>0.60255958607435811</v>
      </c>
      <c r="N21" s="93">
        <v>4.37</v>
      </c>
      <c r="O21" s="97">
        <v>0.5</v>
      </c>
      <c r="P21" s="111"/>
    </row>
    <row r="22" spans="2:16" ht="15">
      <c r="B22" s="1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ht="16.5" thickBot="1">
      <c r="B23" s="114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02"/>
      <c r="N23" s="67"/>
      <c r="O23" s="67"/>
      <c r="P23" s="67"/>
    </row>
    <row r="24" spans="2:16" ht="15">
      <c r="B24" s="120"/>
      <c r="C24" s="68" t="s">
        <v>6</v>
      </c>
      <c r="D24" s="193" t="s">
        <v>131</v>
      </c>
      <c r="E24" s="68" t="s">
        <v>7</v>
      </c>
      <c r="F24" s="68" t="s">
        <v>8</v>
      </c>
      <c r="G24" s="68" t="s">
        <v>9</v>
      </c>
      <c r="H24" s="68" t="s">
        <v>10</v>
      </c>
      <c r="I24" s="68" t="s">
        <v>11</v>
      </c>
      <c r="J24" s="68" t="s">
        <v>12</v>
      </c>
      <c r="K24" s="193" t="s">
        <v>132</v>
      </c>
      <c r="L24" s="68" t="s">
        <v>13</v>
      </c>
      <c r="M24" s="74" t="s">
        <v>14</v>
      </c>
      <c r="N24" s="67"/>
      <c r="O24" s="67"/>
      <c r="P24" s="67"/>
    </row>
    <row r="25" spans="2:16" ht="15">
      <c r="B25" s="116">
        <v>2013</v>
      </c>
      <c r="C25" s="71" t="s">
        <v>38</v>
      </c>
      <c r="D25" s="71" t="s">
        <v>38</v>
      </c>
      <c r="E25" s="71" t="s">
        <v>38</v>
      </c>
      <c r="F25" s="71" t="s">
        <v>38</v>
      </c>
      <c r="G25" s="71" t="s">
        <v>38</v>
      </c>
      <c r="H25" s="71" t="s">
        <v>38</v>
      </c>
      <c r="I25" s="71" t="s">
        <v>38</v>
      </c>
      <c r="J25" s="71" t="s">
        <v>38</v>
      </c>
      <c r="K25" s="71" t="s">
        <v>38</v>
      </c>
      <c r="L25" s="71" t="s">
        <v>38</v>
      </c>
      <c r="M25" s="75" t="s">
        <v>38</v>
      </c>
      <c r="N25" s="67"/>
      <c r="O25" s="67"/>
      <c r="P25" s="67"/>
    </row>
    <row r="26" spans="2:16" ht="15">
      <c r="B26" s="121" t="s">
        <v>20</v>
      </c>
      <c r="C26" s="134">
        <v>6.0212010000000014</v>
      </c>
      <c r="D26" s="134">
        <v>5.6297223123352689</v>
      </c>
      <c r="E26" s="134">
        <v>0.88749997000000003</v>
      </c>
      <c r="F26" s="133">
        <v>9.693837000000002</v>
      </c>
      <c r="G26" s="134">
        <v>8.4398616326530611</v>
      </c>
      <c r="H26" s="133">
        <v>6.4943378842855255</v>
      </c>
      <c r="I26" s="133">
        <v>2.3354840000000001</v>
      </c>
      <c r="J26" s="134">
        <v>3.751084222222222</v>
      </c>
      <c r="K26" s="134">
        <v>3.6107415805428116</v>
      </c>
      <c r="L26" s="133">
        <v>1.5223691428571429</v>
      </c>
      <c r="M26" s="143">
        <v>6.7563204296302919</v>
      </c>
      <c r="N26" s="67"/>
      <c r="O26" s="67"/>
      <c r="P26" s="67"/>
    </row>
    <row r="27" spans="2:16" ht="15">
      <c r="B27" s="117" t="s">
        <v>21</v>
      </c>
      <c r="C27" s="82">
        <v>8.6776850000000021</v>
      </c>
      <c r="D27" s="82">
        <v>8.5239454148832845</v>
      </c>
      <c r="E27" s="82">
        <v>9.4336849999999988</v>
      </c>
      <c r="F27" s="82">
        <v>6.7030450000000004</v>
      </c>
      <c r="G27" s="84">
        <v>0.97607200000000027</v>
      </c>
      <c r="H27" s="83">
        <v>2.5504244379017211</v>
      </c>
      <c r="I27" s="82">
        <v>0.289016</v>
      </c>
      <c r="J27" s="82">
        <v>4.7489499999999998</v>
      </c>
      <c r="K27" s="82">
        <v>4.6938353278969442</v>
      </c>
      <c r="L27" s="83">
        <v>0.75367000000000006</v>
      </c>
      <c r="M27" s="89">
        <v>2.773537860056928</v>
      </c>
      <c r="N27" s="67"/>
      <c r="O27" s="67"/>
      <c r="P27" s="67"/>
    </row>
    <row r="28" spans="2:16" ht="15">
      <c r="B28" s="117" t="s">
        <v>22</v>
      </c>
      <c r="C28" s="82">
        <v>4.2683</v>
      </c>
      <c r="D28" s="82">
        <v>4.1794342624150937</v>
      </c>
      <c r="E28" s="82">
        <v>3.5665</v>
      </c>
      <c r="F28" s="83">
        <v>2.5067385057471263</v>
      </c>
      <c r="G28" s="82">
        <v>4.809601176470589</v>
      </c>
      <c r="H28" s="83">
        <v>1.4742159519725557</v>
      </c>
      <c r="I28" s="83">
        <v>0.37989999999999996</v>
      </c>
      <c r="J28" s="82">
        <v>2.6332799999999996</v>
      </c>
      <c r="K28" s="82">
        <v>2.6014221932778732</v>
      </c>
      <c r="L28" s="83">
        <v>0.38753999999999994</v>
      </c>
      <c r="M28" s="107">
        <v>4.6873826195111272</v>
      </c>
      <c r="N28" s="67"/>
      <c r="O28" s="67"/>
      <c r="P28" s="67"/>
    </row>
    <row r="29" spans="2:16" ht="15">
      <c r="B29" s="117" t="s">
        <v>23</v>
      </c>
      <c r="C29" s="84">
        <v>3.62114</v>
      </c>
      <c r="D29" s="84">
        <v>3.5723910542948989</v>
      </c>
      <c r="E29" s="82">
        <v>1.8797600000000003</v>
      </c>
      <c r="F29" s="82">
        <v>2.5013323966964198</v>
      </c>
      <c r="G29" s="84">
        <v>1.6427600000000002</v>
      </c>
      <c r="H29" s="82">
        <v>0.80870845562543681</v>
      </c>
      <c r="I29" s="82">
        <v>0.47916000000000009</v>
      </c>
      <c r="J29" s="84">
        <v>2.6982200000000001</v>
      </c>
      <c r="K29" s="82">
        <v>2.6807438102739343</v>
      </c>
      <c r="L29" s="82">
        <v>0.18912000000000001</v>
      </c>
      <c r="M29" s="107">
        <v>2.8246210057116223</v>
      </c>
      <c r="N29" s="67"/>
      <c r="O29" s="67"/>
      <c r="P29" s="67"/>
    </row>
    <row r="30" spans="2:16" ht="15">
      <c r="B30" s="117" t="s">
        <v>24</v>
      </c>
      <c r="C30" s="84">
        <v>5.8948199999999993</v>
      </c>
      <c r="D30" s="84">
        <v>5.7923465824842451</v>
      </c>
      <c r="E30" s="82">
        <v>6.4269799999999995</v>
      </c>
      <c r="F30" s="82">
        <v>5.3216335453573436</v>
      </c>
      <c r="G30" s="84">
        <v>4.4005599999999996</v>
      </c>
      <c r="H30" s="83">
        <v>1.699957158522819</v>
      </c>
      <c r="I30" s="82">
        <v>0.49806000000000006</v>
      </c>
      <c r="J30" s="84">
        <v>2.7255210000000005</v>
      </c>
      <c r="K30" s="84">
        <v>2.6887849258043222</v>
      </c>
      <c r="L30" s="82">
        <v>0.36112549999999999</v>
      </c>
      <c r="M30" s="107">
        <v>1.0741656576191341</v>
      </c>
      <c r="N30" s="67"/>
      <c r="O30" s="67"/>
      <c r="P30" s="67"/>
    </row>
    <row r="31" spans="2:16" ht="15">
      <c r="B31" s="117" t="s">
        <v>25</v>
      </c>
      <c r="C31" s="84">
        <v>1.85016</v>
      </c>
      <c r="D31" s="84">
        <v>1.8096768413770492</v>
      </c>
      <c r="E31" s="82">
        <v>2.2342</v>
      </c>
      <c r="F31" s="82">
        <v>1.3778749999999997</v>
      </c>
      <c r="G31" s="84">
        <v>3.8021740000000004</v>
      </c>
      <c r="H31" s="83">
        <v>0.67158524590163926</v>
      </c>
      <c r="I31" s="82">
        <v>0.21256999999999998</v>
      </c>
      <c r="J31" s="82">
        <v>2.8202039999999999</v>
      </c>
      <c r="K31" s="82">
        <v>2.8056910428360653</v>
      </c>
      <c r="L31" s="83">
        <v>0.34228099999999995</v>
      </c>
      <c r="M31" s="107">
        <v>1.0310284040188644</v>
      </c>
      <c r="N31" s="67"/>
      <c r="O31" s="67"/>
      <c r="P31" s="67"/>
    </row>
    <row r="32" spans="2:16" ht="15">
      <c r="B32" s="117" t="s">
        <v>26</v>
      </c>
      <c r="C32" s="82">
        <v>7.6628800000000004</v>
      </c>
      <c r="D32" s="82">
        <v>7.4027808548539635</v>
      </c>
      <c r="E32" s="82">
        <v>9.4631499999999988</v>
      </c>
      <c r="F32" s="83">
        <v>6.219727002532462</v>
      </c>
      <c r="G32" s="82">
        <v>6.5173399999999999</v>
      </c>
      <c r="H32" s="83">
        <v>4.3148497867623972</v>
      </c>
      <c r="I32" s="83">
        <v>0.39318999999999998</v>
      </c>
      <c r="J32" s="82">
        <v>4.6214499999999994</v>
      </c>
      <c r="K32" s="82">
        <v>4.5282060961080655</v>
      </c>
      <c r="L32" s="83">
        <v>0.69372</v>
      </c>
      <c r="M32" s="85">
        <v>7.9143853751295943</v>
      </c>
      <c r="N32" s="67"/>
      <c r="O32" s="67"/>
      <c r="P32" s="67"/>
    </row>
    <row r="33" spans="2:16" ht="15">
      <c r="B33" s="117" t="s">
        <v>28</v>
      </c>
      <c r="C33" s="82">
        <v>1.95383</v>
      </c>
      <c r="D33" s="82">
        <v>1.8849129630163934</v>
      </c>
      <c r="E33" s="82">
        <v>2.2530520000000003</v>
      </c>
      <c r="F33" s="82">
        <v>1.6526494369369371</v>
      </c>
      <c r="G33" s="82">
        <v>1.4616300000000002</v>
      </c>
      <c r="H33" s="83">
        <v>1.1432819672131145</v>
      </c>
      <c r="I33" s="82">
        <v>0.46238000000000001</v>
      </c>
      <c r="J33" s="84">
        <v>1.5823699999999998</v>
      </c>
      <c r="K33" s="84">
        <v>1.5576636766885243</v>
      </c>
      <c r="L33" s="82">
        <v>0.20007</v>
      </c>
      <c r="M33" s="89">
        <v>2.4895303591778806</v>
      </c>
      <c r="N33" s="67"/>
      <c r="O33" s="67"/>
      <c r="P33" s="67"/>
    </row>
    <row r="34" spans="2:16" ht="15">
      <c r="B34" s="117" t="s">
        <v>29</v>
      </c>
      <c r="C34" s="84">
        <v>1.8294999999999999</v>
      </c>
      <c r="D34" s="84">
        <v>1.6022507400839547</v>
      </c>
      <c r="E34" s="82">
        <v>2.4601000000000002</v>
      </c>
      <c r="F34" s="82">
        <v>1.8119368421052631</v>
      </c>
      <c r="G34" s="84">
        <v>3.3694099999999998</v>
      </c>
      <c r="H34" s="83">
        <v>3.7698948227611941</v>
      </c>
      <c r="I34" s="83">
        <v>0.46383999999999997</v>
      </c>
      <c r="J34" s="82">
        <v>1.6865299999999999</v>
      </c>
      <c r="K34" s="82">
        <v>1.6050625728801307</v>
      </c>
      <c r="L34" s="83">
        <v>0.59993999999999992</v>
      </c>
      <c r="M34" s="107">
        <v>1.1093788034093093</v>
      </c>
      <c r="N34" s="67"/>
      <c r="O34" s="67"/>
      <c r="P34" s="67"/>
    </row>
    <row r="35" spans="2:16" ht="15">
      <c r="B35" s="117" t="s">
        <v>31</v>
      </c>
      <c r="C35" s="84">
        <v>1.9680500000000001</v>
      </c>
      <c r="D35" s="84">
        <v>1.8882367129915256</v>
      </c>
      <c r="E35" s="82">
        <v>0.63700000000000001</v>
      </c>
      <c r="F35" s="82">
        <v>1.5914604651162789</v>
      </c>
      <c r="G35" s="84">
        <v>0.78305999999999998</v>
      </c>
      <c r="H35" s="83">
        <v>1.3240425847457626</v>
      </c>
      <c r="I35" s="83">
        <v>0.27196999999999999</v>
      </c>
      <c r="J35" s="82">
        <v>1.9069899999999997</v>
      </c>
      <c r="K35" s="82">
        <v>1.8783774397436441</v>
      </c>
      <c r="L35" s="83">
        <v>0.27859</v>
      </c>
      <c r="M35" s="107">
        <v>0.61947458207988038</v>
      </c>
      <c r="N35" s="67"/>
      <c r="O35" s="67"/>
      <c r="P35" s="67"/>
    </row>
    <row r="36" spans="2:16" ht="15">
      <c r="B36" s="117" t="s">
        <v>32</v>
      </c>
      <c r="C36" s="82">
        <v>1.7424000000000002</v>
      </c>
      <c r="D36" s="82">
        <v>1.1714753092063492</v>
      </c>
      <c r="E36" s="82">
        <v>1.8885000000000001</v>
      </c>
      <c r="F36" s="82">
        <v>1.5091463414634145</v>
      </c>
      <c r="G36" s="84">
        <v>2.4018999999999999</v>
      </c>
      <c r="H36" s="83">
        <v>10.163904761904762</v>
      </c>
      <c r="I36" s="82">
        <v>0.1744</v>
      </c>
      <c r="J36" s="82">
        <v>0.98562000000000005</v>
      </c>
      <c r="K36" s="82">
        <v>0.76597801809523813</v>
      </c>
      <c r="L36" s="83">
        <v>0.18245</v>
      </c>
      <c r="M36" s="107">
        <v>1.2370461300134077</v>
      </c>
      <c r="N36" s="67"/>
      <c r="O36" s="67"/>
      <c r="P36" s="67"/>
    </row>
    <row r="37" spans="2:16" ht="15">
      <c r="B37" s="122" t="s">
        <v>33</v>
      </c>
      <c r="C37" s="108">
        <v>5.5467300000000002</v>
      </c>
      <c r="D37" s="108">
        <v>5.3494896204</v>
      </c>
      <c r="E37" s="108">
        <v>9.6503799999999984</v>
      </c>
      <c r="F37" s="127">
        <v>4.1942699999999995</v>
      </c>
      <c r="G37" s="126">
        <v>1.3809171</v>
      </c>
      <c r="H37" s="127">
        <v>3.2720700000000003</v>
      </c>
      <c r="I37" s="127">
        <v>0.64573000000000003</v>
      </c>
      <c r="J37" s="108">
        <v>2.8111100000000002</v>
      </c>
      <c r="K37" s="108">
        <v>2.7404005673</v>
      </c>
      <c r="L37" s="127">
        <v>0.59538200000000008</v>
      </c>
      <c r="M37" s="44">
        <v>6.7623753085909328</v>
      </c>
      <c r="N37" s="67"/>
      <c r="O37" s="67"/>
      <c r="P37" s="67"/>
    </row>
    <row r="38" spans="2:16" ht="15.75" thickBot="1">
      <c r="B38" s="123" t="s">
        <v>34</v>
      </c>
      <c r="C38" s="63">
        <v>51.036696000000006</v>
      </c>
      <c r="D38" s="63">
        <v>48.806662668342021</v>
      </c>
      <c r="E38" s="136">
        <v>50.78080697</v>
      </c>
      <c r="F38" s="136">
        <v>45.083651535955248</v>
      </c>
      <c r="G38" s="63">
        <v>39.985285909123654</v>
      </c>
      <c r="H38" s="64">
        <v>37.687273057596926</v>
      </c>
      <c r="I38" s="136">
        <v>6.6056999999999997</v>
      </c>
      <c r="J38" s="136">
        <v>32.971329222222217</v>
      </c>
      <c r="K38" s="136">
        <v>32.156907251447549</v>
      </c>
      <c r="L38" s="64">
        <v>6.1062576428571429</v>
      </c>
      <c r="M38" s="48">
        <v>39.279246534948975</v>
      </c>
      <c r="N38" s="67"/>
      <c r="O38" s="67"/>
      <c r="P38" s="67"/>
    </row>
    <row r="39" spans="2:16" ht="15">
      <c r="B39" s="11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 ht="16.5" thickBot="1">
      <c r="B40" s="124" t="s">
        <v>48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5">
      <c r="B41" s="115"/>
      <c r="C41" s="68" t="s">
        <v>6</v>
      </c>
      <c r="D41" s="193" t="s">
        <v>131</v>
      </c>
      <c r="E41" s="68" t="s">
        <v>7</v>
      </c>
      <c r="F41" s="68" t="s">
        <v>8</v>
      </c>
      <c r="G41" s="68" t="s">
        <v>9</v>
      </c>
      <c r="H41" s="68" t="s">
        <v>10</v>
      </c>
      <c r="I41" s="68" t="s">
        <v>11</v>
      </c>
      <c r="J41" s="68" t="s">
        <v>12</v>
      </c>
      <c r="K41" s="193" t="s">
        <v>132</v>
      </c>
      <c r="L41" s="68" t="s">
        <v>13</v>
      </c>
      <c r="M41" s="68" t="s">
        <v>14</v>
      </c>
      <c r="N41" s="68" t="s">
        <v>15</v>
      </c>
      <c r="O41" s="69" t="s">
        <v>16</v>
      </c>
      <c r="P41" s="70" t="s">
        <v>17</v>
      </c>
    </row>
    <row r="42" spans="2:16" ht="15">
      <c r="B42" s="116">
        <v>2013</v>
      </c>
      <c r="C42" s="76" t="s">
        <v>39</v>
      </c>
      <c r="D42" s="76" t="s">
        <v>39</v>
      </c>
      <c r="E42" s="76" t="s">
        <v>39</v>
      </c>
      <c r="F42" s="76" t="s">
        <v>39</v>
      </c>
      <c r="G42" s="76" t="s">
        <v>39</v>
      </c>
      <c r="H42" s="76" t="s">
        <v>39</v>
      </c>
      <c r="I42" s="76" t="s">
        <v>39</v>
      </c>
      <c r="J42" s="76" t="s">
        <v>39</v>
      </c>
      <c r="K42" s="76" t="s">
        <v>39</v>
      </c>
      <c r="L42" s="76" t="s">
        <v>39</v>
      </c>
      <c r="M42" s="76" t="s">
        <v>39</v>
      </c>
      <c r="N42" s="76" t="s">
        <v>39</v>
      </c>
      <c r="O42" s="77" t="s">
        <v>39</v>
      </c>
      <c r="P42" s="73" t="s">
        <v>40</v>
      </c>
    </row>
    <row r="43" spans="2:16" ht="15">
      <c r="B43" s="121" t="s">
        <v>20</v>
      </c>
      <c r="C43" s="129">
        <v>100</v>
      </c>
      <c r="D43" s="129">
        <v>100</v>
      </c>
      <c r="E43" s="129">
        <v>100</v>
      </c>
      <c r="F43" s="129">
        <v>100</v>
      </c>
      <c r="G43" s="129">
        <v>100</v>
      </c>
      <c r="H43" s="129">
        <v>100</v>
      </c>
      <c r="I43" s="129">
        <v>100</v>
      </c>
      <c r="J43" s="129">
        <v>100</v>
      </c>
      <c r="K43" s="129">
        <v>100</v>
      </c>
      <c r="L43" s="129">
        <v>100</v>
      </c>
      <c r="M43" s="129">
        <v>100</v>
      </c>
      <c r="N43" s="129">
        <v>100</v>
      </c>
      <c r="O43" s="41">
        <v>100</v>
      </c>
      <c r="P43" s="135">
        <v>100</v>
      </c>
    </row>
    <row r="44" spans="2:16" ht="15">
      <c r="B44" s="117" t="s">
        <v>21</v>
      </c>
      <c r="C44" s="84">
        <v>100</v>
      </c>
      <c r="D44" s="84">
        <v>100</v>
      </c>
      <c r="E44" s="84">
        <v>100</v>
      </c>
      <c r="F44" s="84">
        <v>100</v>
      </c>
      <c r="G44" s="84">
        <v>100</v>
      </c>
      <c r="H44" s="84">
        <v>100</v>
      </c>
      <c r="I44" s="84">
        <v>100</v>
      </c>
      <c r="J44" s="84">
        <v>100</v>
      </c>
      <c r="K44" s="84">
        <v>100</v>
      </c>
      <c r="L44" s="84">
        <v>100</v>
      </c>
      <c r="M44" s="84">
        <v>100</v>
      </c>
      <c r="N44" s="84">
        <v>100</v>
      </c>
      <c r="O44" s="131">
        <v>100</v>
      </c>
      <c r="P44" s="88">
        <v>100</v>
      </c>
    </row>
    <row r="45" spans="2:16" ht="15">
      <c r="B45" s="117" t="s">
        <v>22</v>
      </c>
      <c r="C45" s="81">
        <v>100</v>
      </c>
      <c r="D45" s="81">
        <v>100</v>
      </c>
      <c r="E45" s="81">
        <v>100</v>
      </c>
      <c r="F45" s="81">
        <v>100</v>
      </c>
      <c r="G45" s="81">
        <v>100</v>
      </c>
      <c r="H45" s="81">
        <v>100</v>
      </c>
      <c r="I45" s="81">
        <v>100</v>
      </c>
      <c r="J45" s="81">
        <v>100</v>
      </c>
      <c r="K45" s="81">
        <v>100</v>
      </c>
      <c r="L45" s="81">
        <v>100</v>
      </c>
      <c r="M45" s="81">
        <v>100</v>
      </c>
      <c r="N45" s="81">
        <v>100</v>
      </c>
      <c r="O45" s="106">
        <v>100</v>
      </c>
      <c r="P45" s="88">
        <v>100</v>
      </c>
    </row>
    <row r="46" spans="2:16" ht="15">
      <c r="B46" s="117" t="s">
        <v>23</v>
      </c>
      <c r="C46" s="81">
        <v>100</v>
      </c>
      <c r="D46" s="81">
        <v>100</v>
      </c>
      <c r="E46" s="81">
        <v>100</v>
      </c>
      <c r="F46" s="81">
        <v>100</v>
      </c>
      <c r="G46" s="81">
        <v>100</v>
      </c>
      <c r="H46" s="81">
        <v>100</v>
      </c>
      <c r="I46" s="81">
        <v>100</v>
      </c>
      <c r="J46" s="81">
        <v>100</v>
      </c>
      <c r="K46" s="81">
        <v>100</v>
      </c>
      <c r="L46" s="81">
        <v>100</v>
      </c>
      <c r="M46" s="81">
        <v>100</v>
      </c>
      <c r="N46" s="81">
        <v>100</v>
      </c>
      <c r="O46" s="106">
        <v>100</v>
      </c>
      <c r="P46" s="88">
        <v>100</v>
      </c>
    </row>
    <row r="47" spans="2:16" ht="15">
      <c r="B47" s="117" t="s">
        <v>24</v>
      </c>
      <c r="C47" s="81">
        <v>100</v>
      </c>
      <c r="D47" s="81">
        <v>100</v>
      </c>
      <c r="E47" s="81">
        <v>100</v>
      </c>
      <c r="F47" s="81">
        <v>100</v>
      </c>
      <c r="G47" s="81">
        <v>100</v>
      </c>
      <c r="H47" s="81">
        <v>100</v>
      </c>
      <c r="I47" s="81">
        <v>100</v>
      </c>
      <c r="J47" s="81">
        <v>100</v>
      </c>
      <c r="K47" s="81">
        <v>100</v>
      </c>
      <c r="L47" s="81">
        <v>100</v>
      </c>
      <c r="M47" s="81">
        <v>100</v>
      </c>
      <c r="N47" s="81">
        <v>100</v>
      </c>
      <c r="O47" s="106">
        <v>100</v>
      </c>
      <c r="P47" s="88">
        <v>100</v>
      </c>
    </row>
    <row r="48" spans="2:16" ht="15">
      <c r="B48" s="117" t="s">
        <v>25</v>
      </c>
      <c r="C48" s="81">
        <v>100</v>
      </c>
      <c r="D48" s="81">
        <v>100</v>
      </c>
      <c r="E48" s="81">
        <v>100</v>
      </c>
      <c r="F48" s="81">
        <v>100</v>
      </c>
      <c r="G48" s="81">
        <v>100</v>
      </c>
      <c r="H48" s="81">
        <v>100</v>
      </c>
      <c r="I48" s="81">
        <v>100</v>
      </c>
      <c r="J48" s="81">
        <v>100</v>
      </c>
      <c r="K48" s="81">
        <v>100</v>
      </c>
      <c r="L48" s="81">
        <v>100</v>
      </c>
      <c r="M48" s="81">
        <v>100</v>
      </c>
      <c r="N48" s="81">
        <v>100</v>
      </c>
      <c r="O48" s="106">
        <v>100</v>
      </c>
      <c r="P48" s="88">
        <v>100</v>
      </c>
    </row>
    <row r="49" spans="2:16" ht="15">
      <c r="B49" s="117" t="s">
        <v>26</v>
      </c>
      <c r="C49" s="81">
        <v>100</v>
      </c>
      <c r="D49" s="81">
        <v>100</v>
      </c>
      <c r="E49" s="81">
        <v>100</v>
      </c>
      <c r="F49" s="81">
        <v>100</v>
      </c>
      <c r="G49" s="81">
        <v>100</v>
      </c>
      <c r="H49" s="81">
        <v>100</v>
      </c>
      <c r="I49" s="81">
        <v>100</v>
      </c>
      <c r="J49" s="81">
        <v>100</v>
      </c>
      <c r="K49" s="81">
        <v>100</v>
      </c>
      <c r="L49" s="81">
        <v>100</v>
      </c>
      <c r="M49" s="81">
        <v>100</v>
      </c>
      <c r="N49" s="81">
        <v>100</v>
      </c>
      <c r="O49" s="106">
        <v>100</v>
      </c>
      <c r="P49" s="88">
        <v>100</v>
      </c>
    </row>
    <row r="50" spans="2:16" ht="15">
      <c r="B50" s="117" t="s">
        <v>28</v>
      </c>
      <c r="C50" s="81">
        <v>100</v>
      </c>
      <c r="D50" s="81">
        <v>100</v>
      </c>
      <c r="E50" s="81">
        <v>100</v>
      </c>
      <c r="F50" s="81">
        <v>100</v>
      </c>
      <c r="G50" s="81">
        <v>100</v>
      </c>
      <c r="H50" s="81">
        <v>100</v>
      </c>
      <c r="I50" s="81">
        <v>100</v>
      </c>
      <c r="J50" s="81">
        <v>100</v>
      </c>
      <c r="K50" s="81">
        <v>100</v>
      </c>
      <c r="L50" s="81">
        <v>100</v>
      </c>
      <c r="M50" s="81">
        <v>100</v>
      </c>
      <c r="N50" s="81">
        <v>100</v>
      </c>
      <c r="O50" s="106">
        <v>100</v>
      </c>
      <c r="P50" s="88">
        <v>100</v>
      </c>
    </row>
    <row r="51" spans="2:16" ht="15">
      <c r="B51" s="117" t="s">
        <v>29</v>
      </c>
      <c r="C51" s="81">
        <v>100</v>
      </c>
      <c r="D51" s="81">
        <v>100</v>
      </c>
      <c r="E51" s="81">
        <v>100</v>
      </c>
      <c r="F51" s="81">
        <v>100</v>
      </c>
      <c r="G51" s="81">
        <v>100</v>
      </c>
      <c r="H51" s="81">
        <v>100</v>
      </c>
      <c r="I51" s="81">
        <v>100</v>
      </c>
      <c r="J51" s="81">
        <v>100</v>
      </c>
      <c r="K51" s="81">
        <v>100</v>
      </c>
      <c r="L51" s="81">
        <v>100</v>
      </c>
      <c r="M51" s="81">
        <v>100</v>
      </c>
      <c r="N51" s="81">
        <v>100</v>
      </c>
      <c r="O51" s="106">
        <v>100</v>
      </c>
      <c r="P51" s="88">
        <v>100</v>
      </c>
    </row>
    <row r="52" spans="2:16" ht="15">
      <c r="B52" s="117" t="s">
        <v>31</v>
      </c>
      <c r="C52" s="81">
        <v>100</v>
      </c>
      <c r="D52" s="81">
        <v>100</v>
      </c>
      <c r="E52" s="81">
        <v>100</v>
      </c>
      <c r="F52" s="81">
        <v>100</v>
      </c>
      <c r="G52" s="81">
        <v>100</v>
      </c>
      <c r="H52" s="81">
        <v>100</v>
      </c>
      <c r="I52" s="81">
        <v>100</v>
      </c>
      <c r="J52" s="81">
        <v>100</v>
      </c>
      <c r="K52" s="81">
        <v>100</v>
      </c>
      <c r="L52" s="81">
        <v>100</v>
      </c>
      <c r="M52" s="81">
        <v>100</v>
      </c>
      <c r="N52" s="81">
        <v>100</v>
      </c>
      <c r="O52" s="106">
        <v>100</v>
      </c>
      <c r="P52" s="88">
        <v>100</v>
      </c>
    </row>
    <row r="53" spans="2:16" ht="15">
      <c r="B53" s="117" t="s">
        <v>32</v>
      </c>
      <c r="C53" s="81">
        <v>100</v>
      </c>
      <c r="D53" s="81">
        <v>100</v>
      </c>
      <c r="E53" s="81">
        <v>100</v>
      </c>
      <c r="F53" s="81">
        <v>100</v>
      </c>
      <c r="G53" s="81">
        <v>100</v>
      </c>
      <c r="H53" s="81">
        <v>100</v>
      </c>
      <c r="I53" s="81">
        <v>100</v>
      </c>
      <c r="J53" s="81">
        <v>100</v>
      </c>
      <c r="K53" s="81">
        <v>100</v>
      </c>
      <c r="L53" s="81">
        <v>100</v>
      </c>
      <c r="M53" s="81">
        <v>100</v>
      </c>
      <c r="N53" s="81">
        <v>100</v>
      </c>
      <c r="O53" s="106">
        <v>100</v>
      </c>
      <c r="P53" s="88">
        <v>100</v>
      </c>
    </row>
    <row r="54" spans="2:16" ht="15">
      <c r="B54" s="122" t="s">
        <v>33</v>
      </c>
      <c r="C54" s="126">
        <v>100</v>
      </c>
      <c r="D54" s="126">
        <v>100</v>
      </c>
      <c r="E54" s="126">
        <v>100</v>
      </c>
      <c r="F54" s="126">
        <v>100</v>
      </c>
      <c r="G54" s="126">
        <v>100</v>
      </c>
      <c r="H54" s="126">
        <v>100</v>
      </c>
      <c r="I54" s="126">
        <v>100</v>
      </c>
      <c r="J54" s="126">
        <v>100</v>
      </c>
      <c r="K54" s="126">
        <v>100</v>
      </c>
      <c r="L54" s="126">
        <v>100</v>
      </c>
      <c r="M54" s="126">
        <v>100</v>
      </c>
      <c r="N54" s="126">
        <v>100</v>
      </c>
      <c r="O54" s="132">
        <v>100</v>
      </c>
      <c r="P54" s="94">
        <v>100</v>
      </c>
    </row>
    <row r="55" spans="2:16" ht="15" thickBot="1">
      <c r="B55" s="123" t="s">
        <v>34</v>
      </c>
      <c r="C55" s="141">
        <v>100</v>
      </c>
      <c r="D55" s="141">
        <v>100</v>
      </c>
      <c r="E55" s="141">
        <v>100</v>
      </c>
      <c r="F55" s="141">
        <v>100</v>
      </c>
      <c r="G55" s="141">
        <v>100</v>
      </c>
      <c r="H55" s="141">
        <v>100</v>
      </c>
      <c r="I55" s="141">
        <v>100</v>
      </c>
      <c r="J55" s="141">
        <v>100</v>
      </c>
      <c r="K55" s="141">
        <v>100</v>
      </c>
      <c r="L55" s="141">
        <v>100</v>
      </c>
      <c r="M55" s="141">
        <v>100</v>
      </c>
      <c r="N55" s="141">
        <v>100</v>
      </c>
      <c r="O55" s="142">
        <v>100</v>
      </c>
      <c r="P55" s="137">
        <v>100</v>
      </c>
    </row>
    <row r="56" spans="2:16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0"/>
    </row>
    <row r="57" spans="2:16" ht="15">
      <c r="B57" s="103" t="s">
        <v>41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110"/>
    </row>
    <row r="58" spans="2:16" ht="14.25">
      <c r="B58" s="104" t="s">
        <v>42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 ht="14.25">
      <c r="B59" s="104" t="s">
        <v>43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 ht="14.25">
      <c r="B60" s="104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ht="14.25">
      <c r="B61" s="144"/>
      <c r="C61" s="105" t="s">
        <v>170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 ht="14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04" t="s">
        <v>45</v>
      </c>
      <c r="N62" s="67"/>
      <c r="O62" s="67"/>
      <c r="P62" s="67"/>
    </row>
  </sheetData>
  <mergeCells count="1">
    <mergeCell ref="M2:N2"/>
  </mergeCells>
  <phoneticPr fontId="11"/>
  <conditionalFormatting sqref="C7:P21">
    <cfRule type="cellIs" dxfId="843" priority="13" operator="equal">
      <formula>0</formula>
    </cfRule>
    <cfRule type="cellIs" dxfId="842" priority="14" operator="greaterThanOrEqual">
      <formula>99.95</formula>
    </cfRule>
    <cfRule type="cellIs" dxfId="841" priority="15" operator="greaterThanOrEqual">
      <formula>9.995</formula>
    </cfRule>
    <cfRule type="cellIs" dxfId="840" priority="16" operator="greaterThanOrEqual">
      <formula>0.9995</formula>
    </cfRule>
    <cfRule type="cellIs" dxfId="839" priority="17" operator="greaterThanOrEqual">
      <formula>0.09995</formula>
    </cfRule>
    <cfRule type="cellIs" dxfId="838" priority="18" operator="greaterThanOrEqual">
      <formula>0.009995</formula>
    </cfRule>
    <cfRule type="cellIs" dxfId="837" priority="19" operator="lessThan">
      <formula>0.009995</formula>
    </cfRule>
  </conditionalFormatting>
  <conditionalFormatting sqref="C26:M38">
    <cfRule type="cellIs" dxfId="836" priority="6" operator="equal">
      <formula>0</formula>
    </cfRule>
    <cfRule type="cellIs" dxfId="835" priority="7" operator="greaterThanOrEqual">
      <formula>99.95</formula>
    </cfRule>
    <cfRule type="cellIs" dxfId="834" priority="8" operator="greaterThanOrEqual">
      <formula>9.995</formula>
    </cfRule>
    <cfRule type="cellIs" dxfId="833" priority="9" operator="greaterThanOrEqual">
      <formula>0.9995</formula>
    </cfRule>
    <cfRule type="cellIs" dxfId="832" priority="10" operator="greaterThanOrEqual">
      <formula>0.09995</formula>
    </cfRule>
    <cfRule type="cellIs" dxfId="831" priority="11" operator="greaterThanOrEqual">
      <formula>0.009995</formula>
    </cfRule>
    <cfRule type="cellIs" dxfId="830" priority="12" operator="lessThan">
      <formula>0.009995</formula>
    </cfRule>
  </conditionalFormatting>
  <conditionalFormatting sqref="C43:P55">
    <cfRule type="containsBlanks" dxfId="829" priority="1" stopIfTrue="1">
      <formula>LEN(TRIM(C43))=0</formula>
    </cfRule>
    <cfRule type="cellIs" dxfId="828" priority="2" operator="equal">
      <formula>0</formula>
    </cfRule>
    <cfRule type="cellIs" dxfId="827" priority="3" operator="lessThan">
      <formula>80</formula>
    </cfRule>
    <cfRule type="cellIs" dxfId="826" priority="4" operator="lessThan">
      <formula>99.95</formula>
    </cfRule>
    <cfRule type="cellIs" dxfId="825" priority="5" operator="greaterThanOrEqual">
      <formula>99.95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52</vt:i4>
      </vt:variant>
      <vt:variant>
        <vt:lpstr>名前付き一覧</vt:lpstr>
      </vt:variant>
      <vt:variant>
        <vt:i4>52</vt:i4>
      </vt:variant>
    </vt:vector>
  </HeadingPairs>
  <TitlesOfParts>
    <vt:vector size="104" baseType="lpstr"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3.43</vt:lpstr>
      <vt:lpstr>3.44</vt:lpstr>
      <vt:lpstr>3.45</vt:lpstr>
      <vt:lpstr>3.46</vt:lpstr>
      <vt:lpstr>3.47</vt:lpstr>
      <vt:lpstr>3.48</vt:lpstr>
      <vt:lpstr>3.49</vt:lpstr>
      <vt:lpstr>3.50</vt:lpstr>
      <vt:lpstr>3.51</vt:lpstr>
      <vt:lpstr>3.52</vt:lpstr>
      <vt:lpstr>3.53</vt:lpstr>
      <vt:lpstr>3.54</vt:lpstr>
      <vt:lpstr>3.55</vt:lpstr>
      <vt:lpstr>3.56</vt:lpstr>
      <vt:lpstr>3.57</vt:lpstr>
      <vt:lpstr>3.58</vt:lpstr>
      <vt:lpstr>3.59</vt:lpstr>
      <vt:lpstr>'3.10'!Print_Area</vt:lpstr>
      <vt:lpstr>'3.11'!Print_Area</vt:lpstr>
      <vt:lpstr>'3.12'!Print_Area</vt:lpstr>
      <vt:lpstr>'3.13'!Print_Area</vt:lpstr>
      <vt:lpstr>'3.14'!Print_Area</vt:lpstr>
      <vt:lpstr>'3.15'!Print_Area</vt:lpstr>
      <vt:lpstr>'3.16'!Print_Area</vt:lpstr>
      <vt:lpstr>'3.17'!Print_Area</vt:lpstr>
      <vt:lpstr>'3.18'!Print_Area</vt:lpstr>
      <vt:lpstr>'3.19'!Print_Area</vt:lpstr>
      <vt:lpstr>'3.20'!Print_Area</vt:lpstr>
      <vt:lpstr>'3.21'!Print_Area</vt:lpstr>
      <vt:lpstr>'3.22'!Print_Area</vt:lpstr>
      <vt:lpstr>'3.23'!Print_Area</vt:lpstr>
      <vt:lpstr>'3.24'!Print_Area</vt:lpstr>
      <vt:lpstr>'3.25'!Print_Area</vt:lpstr>
      <vt:lpstr>'3.26'!Print_Area</vt:lpstr>
      <vt:lpstr>'3.27'!Print_Area</vt:lpstr>
      <vt:lpstr>'3.28'!Print_Area</vt:lpstr>
      <vt:lpstr>'3.29'!Print_Area</vt:lpstr>
      <vt:lpstr>'3.30'!Print_Area</vt:lpstr>
      <vt:lpstr>'3.31'!Print_Area</vt:lpstr>
      <vt:lpstr>'3.32'!Print_Area</vt:lpstr>
      <vt:lpstr>'3.33'!Print_Area</vt:lpstr>
      <vt:lpstr>'3.34'!Print_Area</vt:lpstr>
      <vt:lpstr>'3.35'!Print_Area</vt:lpstr>
      <vt:lpstr>'3.36'!Print_Area</vt:lpstr>
      <vt:lpstr>'3.37'!Print_Area</vt:lpstr>
      <vt:lpstr>'3.38'!Print_Area</vt:lpstr>
      <vt:lpstr>'3.39'!Print_Area</vt:lpstr>
      <vt:lpstr>'3.40'!Print_Area</vt:lpstr>
      <vt:lpstr>'3.41'!Print_Area</vt:lpstr>
      <vt:lpstr>'3.42'!Print_Area</vt:lpstr>
      <vt:lpstr>'3.43'!Print_Area</vt:lpstr>
      <vt:lpstr>'3.44'!Print_Area</vt:lpstr>
      <vt:lpstr>'3.45'!Print_Area</vt:lpstr>
      <vt:lpstr>'3.46'!Print_Area</vt:lpstr>
      <vt:lpstr>'3.47'!Print_Area</vt:lpstr>
      <vt:lpstr>'3.48'!Print_Area</vt:lpstr>
      <vt:lpstr>'3.49'!Print_Area</vt:lpstr>
      <vt:lpstr>'3.50'!Print_Area</vt:lpstr>
      <vt:lpstr>'3.51'!Print_Area</vt:lpstr>
      <vt:lpstr>'3.52'!Print_Area</vt:lpstr>
      <vt:lpstr>'3.53'!Print_Area</vt:lpstr>
      <vt:lpstr>'3.54'!Print_Area</vt:lpstr>
      <vt:lpstr>'3.55'!Print_Area</vt:lpstr>
      <vt:lpstr>'3.56'!Print_Area</vt:lpstr>
      <vt:lpstr>'3.57'!Print_Area</vt:lpstr>
      <vt:lpstr>'3.58'!Print_Area</vt:lpstr>
      <vt:lpstr>'3.59'!Print_Area</vt:lpstr>
      <vt:lpstr>'3.8'!Print_Area</vt:lpstr>
      <vt:lpstr>'3.9'!Print_Area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shirai_r</dc:creator>
  <cp:lastModifiedBy>kaminoyama_t</cp:lastModifiedBy>
  <cp:lastPrinted>2015-01-09T06:09:59Z</cp:lastPrinted>
  <dcterms:created xsi:type="dcterms:W3CDTF">2013-09-06T02:32:17Z</dcterms:created>
  <dcterms:modified xsi:type="dcterms:W3CDTF">2015-01-09T07:39:59Z</dcterms:modified>
</cp:coreProperties>
</file>